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20" activeTab="1"/>
  </bookViews>
  <sheets>
    <sheet name="附件5幼儿园" sheetId="2" r:id="rId1"/>
    <sheet name="附件6培训机构" sheetId="1" r:id="rId2"/>
  </sheets>
  <definedNames>
    <definedName name="_xlnm.Print_Titles" localSheetId="0">附件5幼儿园!$2:$4</definedName>
    <definedName name="_xlnm.Print_Titles" localSheetId="1">附件6培训机构!$2:$4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<sst xmlns="http://schemas.openxmlformats.org/spreadsheetml/2006/main" count="160" uniqueCount="102">
  <si>
    <t>附件5</t>
  </si>
  <si>
    <t>龙胜各族自治县民办幼儿园年审细则</t>
  </si>
  <si>
    <r>
      <rPr>
        <sz val="11"/>
        <color theme="1"/>
        <rFont val="宋体"/>
        <charset val="134"/>
      </rPr>
      <t>被年审单位：                                              年审年度：</t>
    </r>
    <r>
      <rPr>
        <b/>
        <sz val="11"/>
        <color theme="1"/>
        <rFont val="宋体"/>
        <charset val="134"/>
      </rPr>
      <t>2023至2024学年度</t>
    </r>
    <r>
      <rPr>
        <sz val="11"/>
        <color theme="1"/>
        <rFont val="宋体"/>
        <charset val="134"/>
      </rPr>
      <t xml:space="preserve">       时间：2024年    月   日</t>
    </r>
  </si>
  <si>
    <t>评估项目</t>
  </si>
  <si>
    <t>评    估    标    准</t>
  </si>
  <si>
    <t>分值</t>
  </si>
  <si>
    <t>得分</t>
  </si>
  <si>
    <t>亮点与问题</t>
  </si>
  <si>
    <t>负责股室</t>
  </si>
  <si>
    <t>A1办学条件（20分）</t>
  </si>
  <si>
    <t>1.有有效的《办学许可证》《民办非企业单位登记证书》（或者工商营业执照）《食品卫生经营许可证》《 校舍建筑质量检测合格证 》《办学场地产权证》及租赁合同、《年度会计师事务所审计报告》、校园消防验收合格意见等证照。（3分）。</t>
  </si>
  <si>
    <t>法规股、基建股、计财股、安稳股</t>
  </si>
  <si>
    <r>
      <rPr>
        <sz val="10"/>
        <color theme="1"/>
        <rFont val="宋体"/>
        <charset val="134"/>
      </rPr>
      <t>2.幼儿园周围无危险建筑，无严重噪音，无污染；</t>
    </r>
    <r>
      <rPr>
        <sz val="10"/>
        <color theme="1"/>
        <rFont val="Calibri"/>
        <charset val="134"/>
      </rPr>
      <t>(</t>
    </r>
    <r>
      <rPr>
        <sz val="10"/>
        <color theme="1"/>
        <rFont val="宋体"/>
        <charset val="134"/>
      </rPr>
      <t>1分</t>
    </r>
    <r>
      <rPr>
        <sz val="10"/>
        <color theme="1"/>
        <rFont val="Calibri"/>
        <charset val="134"/>
      </rPr>
      <t xml:space="preserve">) </t>
    </r>
    <r>
      <rPr>
        <sz val="10"/>
        <color theme="1"/>
        <rFont val="宋体"/>
        <charset val="134"/>
      </rPr>
      <t>园舍坚固、安全、适用符合办园标准，无危房，环境美化、净化，育人氛围好。（1分）有办公室、幼儿厨房，（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分）配备必要的消防设施（灭火器、消防栓、应急灯、消防安全通道）并会使用。（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</si>
  <si>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t>安稳股</t>
  </si>
  <si>
    <r>
      <rPr>
        <sz val="10"/>
        <color theme="1"/>
        <rFont val="宋体"/>
        <charset val="134"/>
      </rPr>
      <t>3.有户外活动场地，场地地面平整、无杂物安全，生均活动面积不少于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平方米。（1分）有</t>
    </r>
    <r>
      <rPr>
        <sz val="10"/>
        <color theme="1"/>
        <rFont val="Calibri"/>
        <charset val="134"/>
      </rPr>
      <t>30</t>
    </r>
    <r>
      <rPr>
        <sz val="10"/>
        <color theme="1"/>
        <rFont val="宋体"/>
        <charset val="134"/>
      </rPr>
      <t>米的直跑道。（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 ）室外有</t>
    </r>
    <r>
      <rPr>
        <sz val="10"/>
        <color theme="1"/>
        <rFont val="Calibri"/>
        <charset val="134"/>
      </rPr>
      <t>1-2</t>
    </r>
    <r>
      <rPr>
        <sz val="10"/>
        <color theme="1"/>
        <rFont val="宋体"/>
        <charset val="134"/>
      </rPr>
      <t>件大型玩具（具有走、跑、跳、钻、爬、投掷等功能） ，（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分）有必要的体育活动设施</t>
    </r>
    <r>
      <rPr>
        <sz val="10"/>
        <color theme="1"/>
        <rFont val="Calibri"/>
        <charset val="134"/>
      </rPr>
      <t>(</t>
    </r>
    <r>
      <rPr>
        <sz val="10"/>
        <color theme="1"/>
        <rFont val="宋体"/>
        <charset val="134"/>
      </rPr>
      <t>跳绳、哑铃、体操圈、皮球、沙包 等 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</si>
  <si>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t>基建股</t>
  </si>
  <si>
    <r>
      <rPr>
        <sz val="10"/>
        <color theme="1"/>
        <rFont val="宋体"/>
        <charset val="134"/>
      </rPr>
      <t>4.有活动室，且通风、干燥、光线好，生均使用面积达</t>
    </r>
    <r>
      <rPr>
        <sz val="10"/>
        <color theme="1"/>
        <rFont val="Calibri"/>
        <charset val="134"/>
      </rPr>
      <t>1.5</t>
    </r>
    <r>
      <rPr>
        <sz val="10"/>
        <color theme="1"/>
        <rFont val="宋体"/>
        <charset val="134"/>
      </rPr>
      <t>平方米，教寝合一的生均面积不少于</t>
    </r>
    <r>
      <rPr>
        <sz val="10"/>
        <color theme="1"/>
        <rFont val="Calibri"/>
        <charset val="134"/>
      </rPr>
      <t>2.5</t>
    </r>
    <r>
      <rPr>
        <sz val="10"/>
        <color theme="1"/>
        <rFont val="宋体"/>
        <charset val="134"/>
      </rPr>
      <t>平方米（1分），各班设有区域角（如娃娃家，建构区，美工区等（区域数量：小班</t>
    </r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个，中班</t>
    </r>
    <r>
      <rPr>
        <sz val="10"/>
        <color theme="1"/>
        <rFont val="Calibri"/>
        <charset val="134"/>
      </rPr>
      <t>5</t>
    </r>
    <r>
      <rPr>
        <sz val="10"/>
        <color theme="1"/>
        <rFont val="宋体"/>
        <charset val="134"/>
      </rPr>
      <t>个，大班</t>
    </r>
    <r>
      <rPr>
        <sz val="10"/>
        <color theme="1"/>
        <rFont val="Calibri"/>
        <charset val="134"/>
      </rPr>
      <t>6</t>
    </r>
    <r>
      <rPr>
        <sz val="10"/>
        <color theme="1"/>
        <rFont val="宋体"/>
        <charset val="134"/>
      </rPr>
      <t>个）（2分）；</t>
    </r>
  </si>
  <si>
    <r>
      <rPr>
        <sz val="10"/>
        <color theme="1"/>
        <rFont val="宋体"/>
        <charset val="134"/>
      </rPr>
      <t>5.班班有黑板、风琴或电子琴、电视机、</t>
    </r>
    <r>
      <rPr>
        <sz val="10"/>
        <color theme="1"/>
        <rFont val="Calibri"/>
        <charset val="134"/>
      </rPr>
      <t>VCD</t>
    </r>
    <r>
      <rPr>
        <sz val="10"/>
        <color theme="1"/>
        <rFont val="宋体"/>
        <charset val="134"/>
      </rPr>
      <t>、有符合安全要求的饮水设备。（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分）有与幼儿年龄相适应、安全、卫生的教玩具</t>
    </r>
    <r>
      <rPr>
        <sz val="10"/>
        <color theme="1"/>
        <rFont val="Calibri"/>
        <charset val="134"/>
      </rPr>
      <t>(5</t>
    </r>
    <r>
      <rPr>
        <sz val="10"/>
        <color theme="1"/>
        <rFont val="宋体"/>
        <charset val="134"/>
      </rPr>
      <t>种以上 ），并有适量的自制玩具</t>
    </r>
    <r>
      <rPr>
        <sz val="10"/>
        <color theme="1"/>
        <rFont val="Calibri"/>
        <charset val="134"/>
      </rPr>
      <t>(3</t>
    </r>
    <r>
      <rPr>
        <sz val="10"/>
        <color theme="1"/>
        <rFont val="宋体"/>
        <charset val="134"/>
      </rPr>
      <t>种以上）。（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分）每班有适合幼儿使用的塑（木）质桌椅、玩具柜、图书架，玩具柜、一人一位、一床。（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</si>
  <si>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t>基教股</t>
  </si>
  <si>
    <r>
      <rPr>
        <sz val="10"/>
        <color theme="1"/>
        <rFont val="宋体"/>
        <charset val="134"/>
      </rPr>
      <t>6.有保健室或保健箱，备有常用药品及器械。（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分）每班有幼儿水冲厕所（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个蹲位以上），每班有小便槽不低于</t>
    </r>
    <r>
      <rPr>
        <sz val="10"/>
        <color theme="1"/>
        <rFont val="Calibri"/>
        <charset val="134"/>
      </rPr>
      <t>1.5</t>
    </r>
    <r>
      <rPr>
        <sz val="10"/>
        <color theme="1"/>
        <rFont val="宋体"/>
        <charset val="134"/>
      </rPr>
      <t>米</t>
    </r>
    <r>
      <rPr>
        <sz val="10"/>
        <color theme="1"/>
        <rFont val="Calibri"/>
        <charset val="134"/>
      </rPr>
      <t>,</t>
    </r>
    <r>
      <rPr>
        <sz val="10"/>
        <color theme="1"/>
        <rFont val="宋体"/>
        <charset val="134"/>
      </rPr>
      <t>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分）有流动水洗手设备，水龙头每班不少于</t>
    </r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个。（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</si>
  <si>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t xml:space="preserve">                                                                                                                                                                                                                    
        A2安全卫
生（30分）</t>
  </si>
  <si>
    <t>1.幼儿园建立安全卫生工作领导机构，建立、健全安全、卫生制度和应急预案并认真执行，（1分）开展安全教育活动，(1分)每季一次安全演练活动（地震、火灾等灾害事故的紧急疏散演练）。（1分）</t>
  </si>
  <si>
    <r>
      <rPr>
        <sz val="10"/>
        <color theme="1"/>
        <rFont val="宋体"/>
        <charset val="134"/>
      </rPr>
      <t>2.有保健箱，备有常用的外用药品、体温表、有消毒工具、消毒液；（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分）有幼儿服药登记 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分）幼儿每人两巾一杯，确保饮水供应。（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</si>
  <si>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3.全园教职工每年体检一次，建立教职工健康档案，先体检后上岗，持有健康证。对患有影响幼儿健康疾病人员，及时辞退。（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分）新入园幼儿要体检合格，全园幼儿每年常规体检一次，建立幼儿健康档案。（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</si>
  <si>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4.有防蝇、防鼠、防尘和餐具及生活用品消毒的设施，（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分）活动室和寝室配备紫外线消毒灯。严格消毒工作并记录（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</si>
  <si>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5加强消防安保措施，有一名专职保安人员。（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分）门口、通道、厨房等部位安装有监控探头，监控设备运转正常；（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分）灭火器定期年检，教职工会正确使用；（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</si>
  <si>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6.入园幼儿应当由监护人或其委托的成年人接送。（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</si>
  <si>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7.严格执行食品原料定点采购、索证制度、餐具和炊具消毒管理制度、食品留样制度。（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分）科学制定幼儿膳食，幼儿食谱向家长公布，与成人伙食分开。（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</si>
  <si>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8.配合防疫部门做好计划免疫工作。（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分）做好传染病的检疫、隔离、消毒和上报工作，严格控制发病率；（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分）定期对保教人员进行传染病防控工作培训（1分）</t>
    </r>
  </si>
  <si>
    <t>9.本年度未发生重大责任事故。（8）</t>
  </si>
  <si>
    <t>A3保育教育（30分）</t>
  </si>
  <si>
    <t>1.全面贯彻落实《幼儿园工作规程》《幼儿园教育纲要》《3-6岁幼儿学习与发展指南》。幼儿园各项工作计划全，（1分）班级有保教计划、德育计划，（1分)有幼儿一日生活作息制度，一日活动安排紧凑、合理。（1分）正常情况下，幼儿每天户外活动时间不低于2小时（1分）</t>
  </si>
  <si>
    <t>2.坚持以游戏为幼儿的基本活动，教育活动根据需要合理安排，因时、因地、因内容、因材料灵活的运用。充分保证幼儿游戏活动时间，鼓励幼儿自主选择游戏。（4分）。</t>
  </si>
  <si>
    <t>3.实行保育与教育相结合，各领域教育内容适宜，相互渗透（1分）；不提前教授小学教育内容;（1分）教学活动有教案，教师教学目的明确;（1分）教学内容恰当，准备充分，（1分）用普通话教学，教学效果好。（1分）</t>
  </si>
  <si>
    <t>4.因人施教，关心幼儿的情绪，开展幼儿心理健康教育，对心理、行为异常等有特殊需要的幼儿提供更多的帮助和指导,遵循幼儿身心发展特点和规律，注重幼儿良好品质和习惯的养成，面向全体幼儿，关注个别差异，促进幼儿身心全面和谐发展（2 分）</t>
  </si>
  <si>
    <t xml:space="preserve">            
                   A4 队伍建
设（15分）</t>
  </si>
  <si>
    <t>1.设园长、教师、保育员、保健员、炊事员和会计，工作人员热爱幼教事业，有良好的职业道德和敬业创新精神。教职员工均执证上岗；所聘请的教职员工均做到合法用工。（2分）</t>
  </si>
  <si>
    <t>督导法治</t>
  </si>
  <si>
    <r>
      <rPr>
        <sz val="10"/>
        <color theme="1"/>
        <rFont val="宋体"/>
        <charset val="134"/>
      </rPr>
      <t>2.园长具有高等幼儿师范学校（包括职业学校幼儿教育专业）毕业及以上学历，教师资格证书，幼儿园园长任职资格证。（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分）教师具有中等幼儿师范学校（包括职业学校幼儿学前教育专业）或中等师范教育毕业及以上学历，或者取得学前、幼儿教师专业培训合格证书、教师资格证书。（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分）保育员取得高中（职高）毕业以上水平，并受过幼儿保育职业培训（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分）。</t>
    </r>
  </si>
  <si>
    <r>
      <rPr>
        <sz val="10"/>
        <color theme="1"/>
        <rFont val="宋体"/>
        <charset val="134"/>
      </rPr>
      <t>3.园长、副园长每学期进班观摩、指导教学活动不低于20次，（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分）开展教科研活动不低于</t>
    </r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次。（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</si>
  <si>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4.保证教职工按照上级要求参加不同层次的教育培训。（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分）有教师培训计划。（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</si>
  <si>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5.开展教师职业道德培育，教师职业道德普遍得到家长认可。（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</t>
    </r>
  </si>
  <si>
    <t>6. 按规定与教职工签订劳动合同，教职工工资按时足额发放；(1分）并按规定缴纳相关社会保险，教师队伍稳定（1分）</t>
  </si>
  <si>
    <r>
      <rPr>
        <sz val="10"/>
        <color theme="1"/>
        <rFont val="宋体"/>
        <charset val="134"/>
        <scheme val="minor"/>
      </rPr>
      <t xml:space="preserve">
A5内部管
理</t>
    </r>
    <r>
      <rPr>
        <sz val="10"/>
        <color theme="1"/>
        <rFont val="宋体"/>
        <charset val="134"/>
      </rPr>
      <t xml:space="preserve">（20分）
</t>
    </r>
  </si>
  <si>
    <r>
      <rPr>
        <sz val="10"/>
        <color theme="1"/>
        <rFont val="宋体"/>
        <charset val="134"/>
      </rPr>
      <t>1.建立健全幼儿园行政管理、教育管理、财务管理、安全卫生管理等各项规章制度；各项管理规范有序。（</t>
    </r>
    <r>
      <rPr>
        <sz val="10"/>
        <color theme="1"/>
        <rFont val="Calibri"/>
        <charset val="134"/>
      </rPr>
      <t xml:space="preserve">2 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</si>
  <si>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2.实行园长负责制，领导班子年龄结构合理，定岗定责、分工明确；（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分）园务委员会、教职工代表大会、家长委员会等组织机构健全且参与幼儿园管理（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</t>
    </r>
  </si>
  <si>
    <t>3.严格按照办学许可审批的办学层次招生，不发布虚假招生广告。（4分）</t>
  </si>
  <si>
    <r>
      <rPr>
        <sz val="10"/>
        <color theme="1"/>
        <rFont val="宋体"/>
        <charset val="134"/>
      </rPr>
      <t>4.有工作人员及幼儿花名册。按规程编班：小班</t>
    </r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人、中班</t>
    </r>
    <r>
      <rPr>
        <sz val="10"/>
        <color theme="1"/>
        <rFont val="Calibri"/>
        <charset val="134"/>
      </rPr>
      <t>30</t>
    </r>
    <r>
      <rPr>
        <sz val="10"/>
        <color theme="1"/>
        <rFont val="宋体"/>
        <charset val="134"/>
      </rPr>
      <t>人；大班</t>
    </r>
    <r>
      <rPr>
        <sz val="10"/>
        <color theme="1"/>
        <rFont val="Calibri"/>
        <charset val="134"/>
      </rPr>
      <t>35</t>
    </r>
    <r>
      <rPr>
        <sz val="10"/>
        <color theme="1"/>
        <rFont val="宋体"/>
        <charset val="134"/>
      </rPr>
      <t>人，混合班</t>
    </r>
    <r>
      <rPr>
        <sz val="10"/>
        <color theme="1"/>
        <rFont val="Calibri"/>
        <charset val="134"/>
      </rPr>
      <t>30</t>
    </r>
    <r>
      <rPr>
        <sz val="10"/>
        <color theme="1"/>
        <rFont val="宋体"/>
        <charset val="134"/>
      </rPr>
      <t>人  （</t>
    </r>
    <r>
      <rPr>
        <sz val="10"/>
        <color theme="1"/>
        <rFont val="Calibri"/>
        <charset val="134"/>
      </rPr>
      <t>3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</si>
  <si>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5.无“小学化”现象，幼儿园必须使用经自治区教材委员会审定、新华书店发行的规范教科书及教辅材料。（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</si>
  <si>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6.幼儿园严格实行收费公示制度，收费项目和标准向家长公示，接受社会监督；无乱收费现象（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分）</t>
    </r>
  </si>
  <si>
    <t>计财股</t>
  </si>
  <si>
    <r>
      <rPr>
        <sz val="10"/>
        <color theme="1"/>
        <rFont val="宋体"/>
        <charset val="134"/>
      </rPr>
      <t>8.执行财务制度，有独立账目、账目清楚，无挤占挪用经费、抽逃资金情况；儿童伙食费专款专用，无克扣现象，保证全部用于幼儿膳食，每月向家长公布账目（</t>
    </r>
    <r>
      <rPr>
        <sz val="10"/>
        <color theme="1"/>
        <rFont val="Calibri"/>
        <charset val="134"/>
      </rPr>
      <t xml:space="preserve">2 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</si>
  <si>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9.严格按照文件规定正确使用各项学前教育奖补资金。（</t>
    </r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）</t>
    </r>
  </si>
  <si>
    <t>总分</t>
  </si>
  <si>
    <t>注:1.评估得分在90分以上为优秀，70--89分为合格，60--69 分基本合格，60 分以下不合格。    2.幼儿园存在重大安全隐患不得定为合格。</t>
  </si>
  <si>
    <t>3.办学地点、办学层次、办学内容与审批文件不符和办学秩序混乱的不合格。                             检查人（签字）：</t>
  </si>
  <si>
    <t>附件6</t>
  </si>
  <si>
    <t>龙胜各族自治县校外培训机构年审细则</t>
  </si>
  <si>
    <t>参加年审学校名称：                                            年审年度：2023-2024学年度</t>
  </si>
  <si>
    <t xml:space="preserve">      年审日期：2024年    月   日</t>
  </si>
  <si>
    <t>检查项目</t>
  </si>
  <si>
    <t>检查细则</t>
  </si>
  <si>
    <t>检查办法</t>
  </si>
  <si>
    <t>检查发现的亮点</t>
  </si>
  <si>
    <t>检查发现的问题</t>
  </si>
  <si>
    <t>是否为合格</t>
  </si>
  <si>
    <t>检查人员签字</t>
  </si>
  <si>
    <t>基础材料</t>
  </si>
  <si>
    <t>1.年度工作报告书</t>
  </si>
  <si>
    <t>查看原件</t>
  </si>
  <si>
    <t>2.年度会计事务所审计报告</t>
  </si>
  <si>
    <t>3.学杂费专用监管帐户及保证金回执单</t>
  </si>
  <si>
    <t>4.办学场地产权证、租赁合同</t>
  </si>
  <si>
    <t>5.民办非企业单位登记证（或者工商营业执照）</t>
  </si>
  <si>
    <t>6.办学许可证正本、副本（办学许可证内容有变更的提交有关变更材料）</t>
  </si>
  <si>
    <t>7.校舍建筑质量检测合格证</t>
  </si>
  <si>
    <t>8.校园消防验收合格意见</t>
  </si>
  <si>
    <t>规范管理1</t>
  </si>
  <si>
    <t xml:space="preserve">开展办学活动所使用的名称应当与教育行政部门核准的名称相一致，将办学许可证、法人登记证书在办学场所的显著位置进行公示，并按照办学许可证载明的项目和内容办学，不得伪造、变造办学许可证，不得以任何形式买卖、 出租或者出借办学许可证。 </t>
  </si>
  <si>
    <t>实地查看</t>
  </si>
  <si>
    <t>规范管理2</t>
  </si>
  <si>
    <t>发布的招生简章和广告不得虚假宣传，不得欺骗、误导学生和家长，不得诱导家长将适龄儿童、少年送入培训机构，替代接受义务教育，不得以“国学”为名，传授“三从四德”、占卜、风水、算命等封建糟粕，不得利用宗教进行妨碍国家教育制度的活动，不得到中小学校开展招生宣传或者合作招生。招生简章和广告应按规定向审批的教育行政部门备案。</t>
  </si>
  <si>
    <t>查看台账，抽查询问师生、家长</t>
  </si>
  <si>
    <t>规范管理3</t>
  </si>
  <si>
    <t xml:space="preserve">建立教学管理制度，科学合理地制定培养目标、教学大纲和教学计划，使用符合规定的教材，开展教育教学活动，保证教育教学质量。培训时间不得与学生所在中小学校教学时间相冲突，培训结束时间不得晚于 20:30。 </t>
  </si>
  <si>
    <t>规范管理4</t>
  </si>
  <si>
    <t xml:space="preserve">培训内容不得超出相应的国家课程标准，培训进度不得超过所在县（市、区）中小学同期进度，其招生对象、培训内容、班次进度、上课时间等应向审批的教育行政部门备案并向社会公布。不得以任何形式组织中小学生等级考试，不得举办或者变相举办与中小学生招生入学有关的竞赛、评级等考核评价活动，非学科类培训机构没有违规进行学科类培训活动等行为，不得布置作业。 </t>
  </si>
  <si>
    <t>规范管理5</t>
  </si>
  <si>
    <t xml:space="preserve">建立教职工管理制度，配备与教育教学活动相适应的教师队伍，聘用具备相应任职资格的教师， 建立教师业务档案，加强教师定期培训，增强师德师风，提升教育教学水平。应当将教师的姓名、照片、任教学科及教师资格证号在培训场所及其网站显著位置予以公示。 </t>
  </si>
  <si>
    <t>规范管理6</t>
  </si>
  <si>
    <t>校外培训机构应当与教职工签订合同，明确双方权利义务， 依法保障教职工的工资、福利待遇等合法权益，不得聘用中小学在职教师。</t>
  </si>
  <si>
    <t>查看台账，抽查询老师</t>
  </si>
  <si>
    <t>规范管理7</t>
  </si>
  <si>
    <t>建立学生管理制度，加强学生日常管理，维护学生合法权益，建立培训对象档案制度，接受教育行政部门的监督检查。应当与学生家长签订培训协议，明确培训内容、培训期限、培训教师、课程安排、收费项目和标准、退费及争议解决办法等，并认真履行服务承诺。 全部家长在平台上选课和消课。</t>
  </si>
  <si>
    <t>规范管理8</t>
  </si>
  <si>
    <t>建立安全管理制度，落实安全主体责任，明确安全工作职责，完善突发事件应急预案。配备安全设施与设备，加强消防、食品、卫生等安全管理，采取有效措施及时处理安全隐患。通过为培训对象购买人身安全保险等必要方式，防范和化解安全事故风险。</t>
  </si>
  <si>
    <t>规范管理9</t>
  </si>
  <si>
    <t>建立收费管理制度，严格执行国家和自治区关于收费管理的规定，公布收费项目、标准、退费办法以及投诉举报电话。机构所有收费全部纳入机构监管账户，机构经费不存在体外循环现象。收费时段应当与培训时间、内容、进度相一致，不得一次性收取时间跨度超过3个月(或超过5000元）的费用。不得在公示的项目和标准外收取其他费用，不得以任何名义向培训对象摊派费用或者强行集资。对于培训对象中止培训，应严格按双方协议约定及相关规定及时办理退费。全面使用《中小学生校外培训服务合同（示范文本）》 。</t>
  </si>
  <si>
    <t>综合意见：</t>
  </si>
  <si>
    <t>检查人（签字）：</t>
  </si>
  <si>
    <t>局领导意见</t>
  </si>
  <si>
    <t>最后年审结果：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</si>
</sst>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alibri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41"/>
  <sheetViews>
    <sheetView workbookViewId="0">
      <selection activeCell="C5" sqref="C5"/>
    </sheetView>
  </sheetViews>
  <sheetFormatPr defaultColWidth="8.875" defaultRowHeight="18" outlineLevelCol="7"/>
  <cols>
    <col min="1" max="1" width="4.75833333333333" customWidth="1"/>
    <col min="2" max="2" width="9" style="18" customWidth="1"/>
    <col min="3" max="3" width="101" style="19" customWidth="1"/>
    <col min="4" max="4" width="4.375" style="2" customWidth="1"/>
    <col min="5" max="5" width="4.25833333333333" customWidth="1"/>
    <col min="6" max="6" width="10.7583333333333" customWidth="1"/>
    <col min="7" max="7" width="9.25" customWidth="1"/>
  </cols>
  <sheetData>
    <row r="1" spans="2:2">
      <c r="B1" s="18" t="s">
        <v>0</v>
      </c>
    </row>
    <row r="2" ht="18.75" spans="2:5">
      <c r="B2" s="20" t="s">
        <v>1</v>
      </c>
      <c r="C2" s="20"/>
      <c r="D2" s="20"/>
      <c r="E2" s="20"/>
    </row>
    <row r="3" ht="23.25" customHeight="1" spans="2:6">
      <c r="B3" s="21" t="s">
        <v>2</v>
      </c>
      <c r="C3" s="21"/>
      <c r="D3" s="22"/>
      <c r="E3" s="22"/>
      <c r="F3" s="22"/>
    </row>
    <row r="4" spans="2:7">
      <c r="B4" s="23" t="s">
        <v>3</v>
      </c>
      <c r="C4" s="24" t="s">
        <v>4</v>
      </c>
      <c r="D4" s="24" t="s">
        <v>5</v>
      </c>
      <c r="E4" s="24" t="s">
        <v>6</v>
      </c>
      <c r="F4" s="37" t="s">
        <v>7</v>
      </c>
      <c r="G4" s="16" t="s">
        <v>8</v>
      </c>
    </row>
    <row r="5" ht="39" customHeight="1" spans="2:7">
      <c r="B5" s="24" t="s">
        <v>9</v>
      </c>
      <c r="C5" s="25" t="s">
        <v>10</v>
      </c>
      <c r="D5" s="24">
        <v>3</v>
      </c>
      <c r="E5" s="30"/>
      <c r="F5" s="38"/>
      <c r="G5" s="8" t="s">
        <v>11</v>
      </c>
    </row>
    <row r="6" ht="28.5" customHeight="1" spans="2:7">
      <c r="B6" s="24"/>
      <c r="C6" s="25" t="s">
        <v>12</v>
      </c>
      <c r="D6" s="24">
        <v>4</v>
      </c>
      <c r="E6" s="39"/>
      <c r="F6" s="40"/>
      <c r="G6" s="16" t="s">
        <v>13</v>
      </c>
    </row>
    <row r="7" ht="31.5" customHeight="1" spans="2:7">
      <c r="B7" s="24"/>
      <c r="C7" s="25" t="s">
        <v>14</v>
      </c>
      <c r="D7" s="24">
        <v>4</v>
      </c>
      <c r="E7" s="39"/>
      <c r="F7" s="40"/>
      <c r="G7" s="16" t="s">
        <v>15</v>
      </c>
    </row>
    <row r="8" ht="30" customHeight="1" spans="2:7">
      <c r="B8" s="24"/>
      <c r="C8" s="25" t="s">
        <v>16</v>
      </c>
      <c r="D8" s="24">
        <v>3</v>
      </c>
      <c r="E8" s="41"/>
      <c r="F8" s="40"/>
      <c r="G8" s="16" t="s">
        <v>15</v>
      </c>
    </row>
    <row r="9" ht="39.75" customHeight="1" spans="2:7">
      <c r="B9" s="24"/>
      <c r="C9" s="25" t="s">
        <v>17</v>
      </c>
      <c r="D9" s="24">
        <v>3</v>
      </c>
      <c r="E9" s="41"/>
      <c r="F9" s="40"/>
      <c r="G9" s="16" t="s">
        <v>18</v>
      </c>
    </row>
    <row r="10" ht="27.75" customHeight="1" spans="2:7">
      <c r="B10" s="24"/>
      <c r="C10" s="25" t="s">
        <v>19</v>
      </c>
      <c r="D10" s="24">
        <v>3</v>
      </c>
      <c r="E10" s="41"/>
      <c r="F10" s="40"/>
      <c r="G10" s="16" t="s">
        <v>18</v>
      </c>
    </row>
    <row r="11" ht="29.25" customHeight="1" spans="2:7">
      <c r="B11" s="26" t="s">
        <v>20</v>
      </c>
      <c r="C11" s="25" t="s">
        <v>21</v>
      </c>
      <c r="D11" s="24">
        <v>3</v>
      </c>
      <c r="E11" s="41"/>
      <c r="F11" s="40"/>
      <c r="G11" s="16" t="s">
        <v>13</v>
      </c>
    </row>
    <row r="12" ht="27" customHeight="1" spans="2:7">
      <c r="B12" s="27"/>
      <c r="C12" s="25" t="s">
        <v>22</v>
      </c>
      <c r="D12" s="24">
        <v>3</v>
      </c>
      <c r="E12" s="41"/>
      <c r="F12" s="40"/>
      <c r="G12" s="16" t="s">
        <v>18</v>
      </c>
    </row>
    <row r="13" ht="30.75" customHeight="1" spans="2:7">
      <c r="B13" s="27"/>
      <c r="C13" s="25" t="s">
        <v>23</v>
      </c>
      <c r="D13" s="24">
        <v>2</v>
      </c>
      <c r="E13" s="41"/>
      <c r="F13" s="40"/>
      <c r="G13" s="16" t="s">
        <v>13</v>
      </c>
    </row>
    <row r="14" ht="23.25" customHeight="1" spans="2:7">
      <c r="B14" s="27"/>
      <c r="C14" s="25" t="s">
        <v>24</v>
      </c>
      <c r="D14" s="24">
        <v>2</v>
      </c>
      <c r="E14" s="41"/>
      <c r="F14" s="40"/>
      <c r="G14" s="16" t="s">
        <v>13</v>
      </c>
    </row>
    <row r="15" ht="29.25" customHeight="1" spans="2:7">
      <c r="B15" s="27"/>
      <c r="C15" s="25" t="s">
        <v>25</v>
      </c>
      <c r="D15" s="24">
        <v>3</v>
      </c>
      <c r="E15" s="41"/>
      <c r="F15" s="40"/>
      <c r="G15" s="16" t="s">
        <v>13</v>
      </c>
    </row>
    <row r="16" customHeight="1" spans="2:7">
      <c r="B16" s="27"/>
      <c r="C16" s="25" t="s">
        <v>26</v>
      </c>
      <c r="D16" s="24">
        <v>2</v>
      </c>
      <c r="E16" s="41"/>
      <c r="F16" s="40"/>
      <c r="G16" s="16" t="s">
        <v>13</v>
      </c>
    </row>
    <row r="17" ht="29.25" customHeight="1" spans="2:7">
      <c r="B17" s="27"/>
      <c r="C17" s="25" t="s">
        <v>27</v>
      </c>
      <c r="D17" s="24">
        <v>4</v>
      </c>
      <c r="E17" s="41"/>
      <c r="F17" s="40"/>
      <c r="G17" s="16" t="s">
        <v>13</v>
      </c>
    </row>
    <row r="18" ht="30" customHeight="1" spans="2:7">
      <c r="B18" s="27"/>
      <c r="C18" s="25" t="s">
        <v>28</v>
      </c>
      <c r="D18" s="24">
        <v>3</v>
      </c>
      <c r="E18" s="41"/>
      <c r="F18" s="40"/>
      <c r="G18" s="16" t="s">
        <v>13</v>
      </c>
    </row>
    <row r="19" ht="18.75" customHeight="1" spans="2:7">
      <c r="B19" s="28"/>
      <c r="C19" s="25" t="s">
        <v>29</v>
      </c>
      <c r="D19" s="24">
        <v>8</v>
      </c>
      <c r="E19" s="41"/>
      <c r="F19" s="40"/>
      <c r="G19" s="16" t="s">
        <v>13</v>
      </c>
    </row>
    <row r="20" ht="39.75" customHeight="1" spans="2:7">
      <c r="B20" s="26" t="s">
        <v>30</v>
      </c>
      <c r="C20" s="29" t="s">
        <v>31</v>
      </c>
      <c r="D20" s="24">
        <v>4</v>
      </c>
      <c r="E20" s="41"/>
      <c r="F20" s="40"/>
      <c r="G20" s="16" t="s">
        <v>18</v>
      </c>
    </row>
    <row r="21" ht="31.5" customHeight="1" spans="2:7">
      <c r="B21" s="27"/>
      <c r="C21" s="25" t="s">
        <v>32</v>
      </c>
      <c r="D21" s="24">
        <v>4</v>
      </c>
      <c r="E21" s="41"/>
      <c r="F21" s="40"/>
      <c r="G21" s="16" t="s">
        <v>18</v>
      </c>
    </row>
    <row r="22" ht="30" customHeight="1" spans="2:7">
      <c r="B22" s="27"/>
      <c r="C22" s="25" t="s">
        <v>33</v>
      </c>
      <c r="D22" s="24">
        <v>5</v>
      </c>
      <c r="E22" s="41"/>
      <c r="F22" s="40"/>
      <c r="G22" s="16" t="s">
        <v>18</v>
      </c>
    </row>
    <row r="23" ht="33.75" customHeight="1" spans="2:7">
      <c r="B23" s="28"/>
      <c r="C23" s="25" t="s">
        <v>34</v>
      </c>
      <c r="D23" s="24">
        <v>2</v>
      </c>
      <c r="E23" s="41"/>
      <c r="F23" s="40"/>
      <c r="G23" s="16" t="s">
        <v>18</v>
      </c>
    </row>
    <row r="24" ht="30.75" customHeight="1" spans="2:7">
      <c r="B24" s="30" t="s">
        <v>35</v>
      </c>
      <c r="C24" s="29" t="s">
        <v>36</v>
      </c>
      <c r="D24" s="24">
        <v>2</v>
      </c>
      <c r="E24" s="41"/>
      <c r="F24" s="40"/>
      <c r="G24" s="16" t="s">
        <v>37</v>
      </c>
    </row>
    <row r="25" ht="43.5" customHeight="1" spans="2:7">
      <c r="B25" s="30"/>
      <c r="C25" s="25" t="s">
        <v>38</v>
      </c>
      <c r="D25" s="24">
        <v>6</v>
      </c>
      <c r="E25" s="41"/>
      <c r="F25" s="40"/>
      <c r="G25" s="16" t="s">
        <v>37</v>
      </c>
    </row>
    <row r="26" ht="25" customHeight="1" spans="2:7">
      <c r="B26" s="30"/>
      <c r="C26" s="25" t="s">
        <v>39</v>
      </c>
      <c r="D26" s="24">
        <v>2</v>
      </c>
      <c r="E26" s="41"/>
      <c r="F26" s="40"/>
      <c r="G26" s="8" t="s">
        <v>18</v>
      </c>
    </row>
    <row r="27" ht="21.75" customHeight="1" spans="2:7">
      <c r="B27" s="30"/>
      <c r="C27" s="25" t="s">
        <v>40</v>
      </c>
      <c r="D27" s="24">
        <v>2</v>
      </c>
      <c r="E27" s="6"/>
      <c r="F27" s="40"/>
      <c r="G27" s="16" t="s">
        <v>37</v>
      </c>
    </row>
    <row r="28" ht="20.25" customHeight="1" spans="2:7">
      <c r="B28" s="30"/>
      <c r="C28" s="31" t="s">
        <v>41</v>
      </c>
      <c r="D28" s="30">
        <v>1</v>
      </c>
      <c r="E28" s="6"/>
      <c r="F28" s="40"/>
      <c r="G28" s="16" t="s">
        <v>37</v>
      </c>
    </row>
    <row r="29" ht="21.75" customHeight="1" spans="2:7">
      <c r="B29" s="30"/>
      <c r="C29" s="31" t="s">
        <v>42</v>
      </c>
      <c r="D29" s="30">
        <v>2</v>
      </c>
      <c r="E29" s="6"/>
      <c r="F29" s="40"/>
      <c r="G29" s="16" t="s">
        <v>37</v>
      </c>
    </row>
    <row r="30" ht="23.25" customHeight="1" spans="2:7">
      <c r="B30" s="8" t="s">
        <v>43</v>
      </c>
      <c r="C30" s="31" t="s">
        <v>44</v>
      </c>
      <c r="D30" s="30">
        <v>2</v>
      </c>
      <c r="E30" s="6"/>
      <c r="F30" s="40"/>
      <c r="G30" s="16" t="s">
        <v>18</v>
      </c>
    </row>
    <row r="31" ht="31.5" customHeight="1" spans="2:7">
      <c r="B31" s="8"/>
      <c r="C31" s="31" t="s">
        <v>45</v>
      </c>
      <c r="D31" s="30">
        <v>3</v>
      </c>
      <c r="E31" s="6"/>
      <c r="F31" s="40"/>
      <c r="G31" s="16" t="s">
        <v>18</v>
      </c>
    </row>
    <row r="32" ht="21.75" customHeight="1" spans="2:7">
      <c r="B32" s="8"/>
      <c r="C32" s="31" t="s">
        <v>46</v>
      </c>
      <c r="D32" s="30">
        <v>4</v>
      </c>
      <c r="E32" s="6"/>
      <c r="F32" s="40"/>
      <c r="G32" s="16" t="s">
        <v>18</v>
      </c>
    </row>
    <row r="33" ht="20.25" customHeight="1" spans="2:7">
      <c r="B33" s="8"/>
      <c r="C33" s="31" t="s">
        <v>47</v>
      </c>
      <c r="D33" s="30">
        <v>3</v>
      </c>
      <c r="E33" s="6"/>
      <c r="F33" s="40"/>
      <c r="G33" s="16" t="s">
        <v>18</v>
      </c>
    </row>
    <row r="34" ht="21.75" customHeight="1" spans="2:8">
      <c r="B34" s="8"/>
      <c r="C34" s="31" t="s">
        <v>48</v>
      </c>
      <c r="D34" s="30">
        <v>2</v>
      </c>
      <c r="E34" s="6"/>
      <c r="F34" s="40"/>
      <c r="G34" s="16" t="s">
        <v>18</v>
      </c>
      <c r="H34" s="42"/>
    </row>
    <row r="35" ht="21.75" customHeight="1" spans="2:7">
      <c r="B35" s="8"/>
      <c r="C35" s="31" t="s">
        <v>49</v>
      </c>
      <c r="D35" s="30">
        <v>2</v>
      </c>
      <c r="E35" s="6"/>
      <c r="F35" s="40"/>
      <c r="G35" s="16" t="s">
        <v>50</v>
      </c>
    </row>
    <row r="36" ht="28.5" customHeight="1" spans="2:7">
      <c r="B36" s="8"/>
      <c r="C36" s="31" t="s">
        <v>51</v>
      </c>
      <c r="D36" s="30">
        <v>2</v>
      </c>
      <c r="E36" s="6"/>
      <c r="F36" s="40"/>
      <c r="G36" s="16" t="s">
        <v>50</v>
      </c>
    </row>
    <row r="37" ht="24.75" customHeight="1" spans="2:7">
      <c r="B37" s="8"/>
      <c r="C37" s="31" t="s">
        <v>52</v>
      </c>
      <c r="D37" s="30">
        <v>2</v>
      </c>
      <c r="E37" s="6"/>
      <c r="F37" s="40"/>
      <c r="G37" s="16" t="s">
        <v>50</v>
      </c>
    </row>
    <row r="38" customHeight="1" spans="2:7">
      <c r="B38" s="32" t="s">
        <v>53</v>
      </c>
      <c r="C38" s="31"/>
      <c r="D38" s="30">
        <f>SUM(D5:D37)</f>
        <v>100</v>
      </c>
      <c r="E38" s="6"/>
      <c r="F38" s="40"/>
      <c r="G38" s="40"/>
    </row>
    <row r="39" spans="2:6">
      <c r="B39" s="33" t="s">
        <v>54</v>
      </c>
      <c r="C39" s="33"/>
      <c r="D39" s="34"/>
      <c r="E39" s="34"/>
      <c r="F39" s="34"/>
    </row>
    <row r="40" ht="21.75" customHeight="1" spans="2:6">
      <c r="B40" s="35" t="s">
        <v>55</v>
      </c>
      <c r="C40" s="35"/>
      <c r="D40" s="36"/>
      <c r="E40" s="35"/>
      <c r="F40" s="43"/>
    </row>
    <row r="41" ht="13.5" hidden="1" customHeight="1" spans="2:6">
      <c r="B41" s="35"/>
      <c r="C41" s="35"/>
      <c r="D41" s="36"/>
      <c r="E41" s="35"/>
      <c r="F41" s="43"/>
    </row>
  </sheetData>
  <mergeCells count="9">
    <mergeCell ref="B2:E2"/>
    <mergeCell ref="B3:F3"/>
    <mergeCell ref="B39:F39"/>
    <mergeCell ref="B5:B10"/>
    <mergeCell ref="B11:B19"/>
    <mergeCell ref="B20:B23"/>
    <mergeCell ref="B24:B29"/>
    <mergeCell ref="B30:B37"/>
    <mergeCell ref="B40:E41"/>
  </mergeCells>
  <pageMargins left="0.31496062992126" right="0.31496062992126" top="0.15748031496063" bottom="0.15748031496063" header="0.118110236220472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3" workbookViewId="0">
      <selection activeCell="D3" sqref="D3:H3"/>
    </sheetView>
  </sheetViews>
  <sheetFormatPr defaultColWidth="9" defaultRowHeight="18" outlineLevelCol="7"/>
  <cols>
    <col min="1" max="1" width="9.54166666666667" customWidth="1"/>
    <col min="2" max="2" width="70.375" style="1" customWidth="1"/>
    <col min="3" max="3" width="9.5" style="1" customWidth="1"/>
    <col min="4" max="4" width="10.4583333333333" style="1" customWidth="1"/>
    <col min="5" max="5" width="9.875" style="1" customWidth="1"/>
    <col min="6" max="6" width="7.625" customWidth="1"/>
    <col min="7" max="7" width="8.125" customWidth="1"/>
    <col min="8" max="8" width="7.875" style="2" customWidth="1"/>
  </cols>
  <sheetData>
    <row r="1" spans="1:1">
      <c r="A1" t="s">
        <v>56</v>
      </c>
    </row>
    <row r="2" ht="22.5" spans="1:8">
      <c r="A2" s="3" t="s">
        <v>57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58</v>
      </c>
      <c r="B3" s="4"/>
      <c r="C3" s="4"/>
      <c r="D3" s="5" t="s">
        <v>59</v>
      </c>
      <c r="E3" s="15"/>
      <c r="F3" s="15"/>
      <c r="G3" s="15"/>
      <c r="H3" s="15"/>
    </row>
    <row r="4" ht="41.25" customHeight="1" spans="1:8">
      <c r="A4" s="6" t="s">
        <v>60</v>
      </c>
      <c r="B4" s="7" t="s">
        <v>61</v>
      </c>
      <c r="C4" s="7" t="s">
        <v>62</v>
      </c>
      <c r="D4" s="8" t="s">
        <v>63</v>
      </c>
      <c r="E4" s="8" t="s">
        <v>64</v>
      </c>
      <c r="F4" s="8" t="s">
        <v>65</v>
      </c>
      <c r="G4" s="8" t="s">
        <v>66</v>
      </c>
      <c r="H4" s="8" t="s">
        <v>8</v>
      </c>
    </row>
    <row r="5" ht="23" customHeight="1" spans="1:8">
      <c r="A5" s="8" t="s">
        <v>67</v>
      </c>
      <c r="B5" s="9" t="s">
        <v>68</v>
      </c>
      <c r="C5" s="9" t="s">
        <v>69</v>
      </c>
      <c r="D5" s="9"/>
      <c r="E5" s="9"/>
      <c r="F5" s="6"/>
      <c r="G5" s="6"/>
      <c r="H5" s="8" t="s">
        <v>37</v>
      </c>
    </row>
    <row r="6" ht="18.75" customHeight="1" spans="1:8">
      <c r="A6" s="8"/>
      <c r="B6" s="7" t="s">
        <v>70</v>
      </c>
      <c r="C6" s="9" t="s">
        <v>69</v>
      </c>
      <c r="D6" s="9"/>
      <c r="E6" s="9"/>
      <c r="F6" s="6"/>
      <c r="G6" s="6"/>
      <c r="H6" s="16" t="s">
        <v>50</v>
      </c>
    </row>
    <row r="7" ht="18.75" customHeight="1" spans="1:8">
      <c r="A7" s="8"/>
      <c r="B7" s="7" t="s">
        <v>71</v>
      </c>
      <c r="C7" s="9" t="s">
        <v>69</v>
      </c>
      <c r="D7" s="9"/>
      <c r="E7" s="9"/>
      <c r="F7" s="6"/>
      <c r="G7" s="6"/>
      <c r="H7" s="16" t="s">
        <v>50</v>
      </c>
    </row>
    <row r="8" ht="18.75" customHeight="1" spans="1:8">
      <c r="A8" s="8"/>
      <c r="B8" s="7" t="s">
        <v>72</v>
      </c>
      <c r="C8" s="9" t="s">
        <v>69</v>
      </c>
      <c r="D8" s="9"/>
      <c r="E8" s="9"/>
      <c r="F8" s="6"/>
      <c r="G8" s="6"/>
      <c r="H8" s="16" t="s">
        <v>15</v>
      </c>
    </row>
    <row r="9" ht="18.75" customHeight="1" spans="1:8">
      <c r="A9" s="8"/>
      <c r="B9" s="7" t="s">
        <v>73</v>
      </c>
      <c r="C9" s="9" t="s">
        <v>69</v>
      </c>
      <c r="D9" s="9"/>
      <c r="E9" s="9"/>
      <c r="F9" s="6"/>
      <c r="G9" s="6"/>
      <c r="H9" s="8" t="s">
        <v>37</v>
      </c>
    </row>
    <row r="10" ht="18.75" customHeight="1" spans="1:8">
      <c r="A10" s="8"/>
      <c r="B10" s="7" t="s">
        <v>74</v>
      </c>
      <c r="C10" s="9" t="s">
        <v>69</v>
      </c>
      <c r="D10" s="9"/>
      <c r="E10" s="9"/>
      <c r="F10" s="6"/>
      <c r="G10" s="6"/>
      <c r="H10" s="8" t="s">
        <v>37</v>
      </c>
    </row>
    <row r="11" ht="18.75" customHeight="1" spans="1:8">
      <c r="A11" s="8"/>
      <c r="B11" s="7" t="s">
        <v>75</v>
      </c>
      <c r="C11" s="9" t="s">
        <v>69</v>
      </c>
      <c r="D11" s="9"/>
      <c r="E11" s="9"/>
      <c r="F11" s="6"/>
      <c r="G11" s="6"/>
      <c r="H11" s="16" t="s">
        <v>15</v>
      </c>
    </row>
    <row r="12" ht="18.75" customHeight="1" spans="1:8">
      <c r="A12" s="8"/>
      <c r="B12" s="7" t="s">
        <v>76</v>
      </c>
      <c r="C12" s="9" t="s">
        <v>69</v>
      </c>
      <c r="D12" s="9"/>
      <c r="E12" s="9"/>
      <c r="F12" s="6"/>
      <c r="G12" s="6"/>
      <c r="H12" s="16" t="s">
        <v>13</v>
      </c>
    </row>
    <row r="13" ht="53.25" customHeight="1" spans="1:8">
      <c r="A13" s="7" t="s">
        <v>77</v>
      </c>
      <c r="B13" s="7" t="s">
        <v>78</v>
      </c>
      <c r="C13" s="7" t="s">
        <v>79</v>
      </c>
      <c r="D13" s="7"/>
      <c r="E13" s="7"/>
      <c r="F13" s="6"/>
      <c r="G13" s="6"/>
      <c r="H13" s="8" t="s">
        <v>37</v>
      </c>
    </row>
    <row r="14" ht="64.5" customHeight="1" spans="1:8">
      <c r="A14" s="6" t="s">
        <v>80</v>
      </c>
      <c r="B14" s="7" t="s">
        <v>81</v>
      </c>
      <c r="C14" s="7" t="s">
        <v>82</v>
      </c>
      <c r="D14" s="7"/>
      <c r="E14" s="7"/>
      <c r="F14" s="6"/>
      <c r="G14" s="6"/>
      <c r="H14" s="16" t="s">
        <v>13</v>
      </c>
    </row>
    <row r="15" ht="49.5" spans="1:8">
      <c r="A15" s="7" t="s">
        <v>83</v>
      </c>
      <c r="B15" s="7" t="s">
        <v>84</v>
      </c>
      <c r="C15" s="7" t="s">
        <v>82</v>
      </c>
      <c r="D15" s="7"/>
      <c r="E15" s="7"/>
      <c r="F15" s="6"/>
      <c r="G15" s="6"/>
      <c r="H15" s="8" t="s">
        <v>37</v>
      </c>
    </row>
    <row r="16" ht="69" customHeight="1" spans="1:8">
      <c r="A16" s="6" t="s">
        <v>85</v>
      </c>
      <c r="B16" s="7" t="s">
        <v>86</v>
      </c>
      <c r="C16" s="7" t="s">
        <v>82</v>
      </c>
      <c r="D16" s="7"/>
      <c r="E16" s="7"/>
      <c r="F16" s="6"/>
      <c r="G16" s="6"/>
      <c r="H16" s="8" t="s">
        <v>37</v>
      </c>
    </row>
    <row r="17" ht="52.5" customHeight="1" spans="1:8">
      <c r="A17" s="7" t="s">
        <v>87</v>
      </c>
      <c r="B17" s="7" t="s">
        <v>88</v>
      </c>
      <c r="C17" s="7" t="s">
        <v>82</v>
      </c>
      <c r="D17" s="7"/>
      <c r="E17" s="7"/>
      <c r="F17" s="6"/>
      <c r="G17" s="6"/>
      <c r="H17" s="8" t="s">
        <v>37</v>
      </c>
    </row>
    <row r="18" ht="36.75" customHeight="1" spans="1:8">
      <c r="A18" s="6" t="s">
        <v>89</v>
      </c>
      <c r="B18" s="7" t="s">
        <v>90</v>
      </c>
      <c r="C18" s="7" t="s">
        <v>91</v>
      </c>
      <c r="D18" s="7"/>
      <c r="E18" s="7"/>
      <c r="F18" s="6"/>
      <c r="G18" s="6"/>
      <c r="H18" s="16" t="s">
        <v>13</v>
      </c>
    </row>
    <row r="19" ht="63" customHeight="1" spans="1:8">
      <c r="A19" s="7" t="s">
        <v>92</v>
      </c>
      <c r="B19" s="7" t="s">
        <v>93</v>
      </c>
      <c r="C19" s="7" t="s">
        <v>82</v>
      </c>
      <c r="D19" s="7"/>
      <c r="E19" s="7"/>
      <c r="F19" s="6"/>
      <c r="G19" s="6"/>
      <c r="H19" s="16" t="s">
        <v>13</v>
      </c>
    </row>
    <row r="20" ht="54.75" customHeight="1" spans="1:8">
      <c r="A20" s="6" t="s">
        <v>94</v>
      </c>
      <c r="B20" s="7" t="s">
        <v>95</v>
      </c>
      <c r="C20" s="7" t="s">
        <v>82</v>
      </c>
      <c r="D20" s="7"/>
      <c r="E20" s="7"/>
      <c r="F20" s="6"/>
      <c r="G20" s="6"/>
      <c r="H20" s="16" t="s">
        <v>13</v>
      </c>
    </row>
    <row r="21" ht="71.25" customHeight="1" spans="1:8">
      <c r="A21" s="7" t="s">
        <v>96</v>
      </c>
      <c r="B21" s="7" t="s">
        <v>97</v>
      </c>
      <c r="C21" s="7" t="s">
        <v>82</v>
      </c>
      <c r="D21" s="7"/>
      <c r="E21" s="7"/>
      <c r="F21" s="6"/>
      <c r="G21" s="6"/>
      <c r="H21" s="16" t="s">
        <v>50</v>
      </c>
    </row>
    <row r="22" ht="40.5" customHeight="1" spans="1:8">
      <c r="A22" s="10" t="s">
        <v>98</v>
      </c>
      <c r="B22" s="10"/>
      <c r="C22" s="10"/>
      <c r="D22" s="10"/>
      <c r="E22" s="10"/>
      <c r="F22" s="10"/>
      <c r="G22" s="10"/>
      <c r="H22" s="10"/>
    </row>
    <row r="23" ht="39" customHeight="1" spans="1:8">
      <c r="A23" s="10" t="s">
        <v>99</v>
      </c>
      <c r="B23" s="10"/>
      <c r="C23" s="11" t="s">
        <v>100</v>
      </c>
      <c r="D23" s="12"/>
      <c r="E23" s="12"/>
      <c r="F23" s="12"/>
      <c r="G23" s="12"/>
      <c r="H23" s="12"/>
    </row>
    <row r="24" ht="31.5" customHeight="1" spans="1:8">
      <c r="A24" s="13" t="s">
        <v>101</v>
      </c>
      <c r="B24" s="14"/>
      <c r="C24" s="14"/>
      <c r="D24" s="14"/>
      <c r="E24" s="14"/>
      <c r="F24" s="14"/>
      <c r="G24" s="14"/>
      <c r="H24" s="17"/>
    </row>
  </sheetData>
  <mergeCells count="7">
    <mergeCell ref="A2:H2"/>
    <mergeCell ref="A3:C3"/>
    <mergeCell ref="D3:H3"/>
    <mergeCell ref="A22:H22"/>
    <mergeCell ref="A23:B23"/>
    <mergeCell ref="A24:H24"/>
    <mergeCell ref="A5:A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附件5幼儿园</vt:lpstr>
      <vt:lpstr>附件6培训机构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晓益</cp:lastModifiedBy>
  <dcterms:created xsi:type="dcterms:W3CDTF">2020-02-13T17:10:00Z</dcterms:created>
  <cp:lastPrinted>2020-07-05T17:54:00Z</cp:lastPrinted>
  <dcterms:modified xsi:type="dcterms:W3CDTF">2026-02-10T14:11:50Z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3274E2814AA04B7991311BE30874F4A4</vt:lpwstr>
  </property>
  <property fmtid="{D5CDD505-2E9C-101B-9397-08002B2CF9AE}" pid="3" name="KSOProductBuildVer">
    <vt:lpwstr>2052-12.1.2.22550</vt:lpwstr>
  </property>
</Properties>
</file>