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龙胜镇" sheetId="7" r:id="rId1"/>
    <sheet name="龙脊镇" sheetId="11" r:id="rId2"/>
    <sheet name="泗水乡" sheetId="10" r:id="rId3"/>
    <sheet name="江底乡" sheetId="3" r:id="rId4"/>
    <sheet name="马堤乡" sheetId="6" r:id="rId5"/>
    <sheet name="伟江乡" sheetId="8" r:id="rId6"/>
    <sheet name="平等镇" sheetId="1" r:id="rId7"/>
    <sheet name="乐江镇" sheetId="4" r:id="rId8"/>
    <sheet name="瓢里镇" sheetId="2" r:id="rId9"/>
    <sheet name="三门镇" sheetId="9" r:id="rId10"/>
  </sheets>
  <definedNames>
    <definedName name="_xlnm._FilterDatabase" localSheetId="0" hidden="1">龙胜镇!$A$2:$K$176</definedName>
    <definedName name="_xlnm._FilterDatabase" localSheetId="1" hidden="1">龙脊镇!$A$2:$K$135</definedName>
    <definedName name="_xlnm._FilterDatabase" localSheetId="2" hidden="1">泗水乡!$A$2:$K$185</definedName>
    <definedName name="_xlnm._FilterDatabase" localSheetId="3" hidden="1">江底乡!$A$2:$J$58</definedName>
    <definedName name="_xlnm._FilterDatabase" localSheetId="4" hidden="1">马堤乡!$A$2:$J$153</definedName>
    <definedName name="_xlnm._FilterDatabase" localSheetId="5" hidden="1">伟江乡!$A$2:$K$148</definedName>
    <definedName name="_xlnm._FilterDatabase" localSheetId="6" hidden="1">平等镇!$A$2:$K$284</definedName>
    <definedName name="_xlnm._FilterDatabase" localSheetId="7" hidden="1">乐江镇!$A$2:$K$200</definedName>
    <definedName name="_xlnm._FilterDatabase" localSheetId="8" hidden="1">瓢里镇!$A$2:$K$110</definedName>
    <definedName name="_xlnm._FilterDatabase" localSheetId="9" hidden="1">三门镇!$A$2:$L$109</definedName>
    <definedName name="_xlnm.Print_Area" localSheetId="6">平等镇!$A$1:$J$270</definedName>
    <definedName name="_xlnm.Print_Titles" localSheetId="6">平等镇!$1:$2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<sst xmlns="http://schemas.openxmlformats.org/spreadsheetml/2006/main" count="9136" uniqueCount="2388">
  <si>
    <t>龙胜各族自治县2025年12月乡村公益性岗位补贴发放花名册（龙胜镇）</t>
  </si>
  <si>
    <t>序号</t>
  </si>
  <si>
    <t>姓 名</t>
  </si>
  <si>
    <t>性别</t>
  </si>
  <si>
    <t>家庭住址</t>
  </si>
  <si>
    <t>身份证号码</t>
  </si>
  <si>
    <t>岗位名称</t>
  </si>
  <si>
    <t>补助标准（元/月）</t>
  </si>
  <si>
    <t>上岗时间</t>
  </si>
  <si>
    <t>补贴金额（元）</t>
  </si>
  <si>
    <t>备 注</t>
  </si>
  <si>
    <t>谭永兰</t>
  </si>
  <si>
    <t>女</t>
  </si>
  <si>
    <t>龙胜镇双河村</t>
  </si>
  <si>
    <t>450328********0040</t>
  </si>
  <si>
    <t>村屯保洁员</t>
  </si>
  <si>
    <t>2025.12</t>
  </si>
  <si>
    <t>谭平梅</t>
  </si>
  <si>
    <t>452328********0027</t>
  </si>
  <si>
    <t>防止返贫监测网格员</t>
  </si>
  <si>
    <t>谭定家</t>
  </si>
  <si>
    <t>男</t>
  </si>
  <si>
    <t>452328********0030</t>
  </si>
  <si>
    <t>侯平威</t>
  </si>
  <si>
    <t>452328********0610</t>
  </si>
  <si>
    <t>农村公路养护员</t>
  </si>
  <si>
    <t>涂荣桂</t>
  </si>
  <si>
    <t>452328********0031</t>
  </si>
  <si>
    <t>人饮消防水利设施管护员</t>
  </si>
  <si>
    <t>谭树祥</t>
  </si>
  <si>
    <t>452328********0035</t>
  </si>
  <si>
    <t>谭定安</t>
  </si>
  <si>
    <t>452328********0017</t>
  </si>
  <si>
    <t>谭泽军</t>
  </si>
  <si>
    <t>452328********001X</t>
  </si>
  <si>
    <t>秦昌均</t>
  </si>
  <si>
    <t>龙胜镇城关村</t>
  </si>
  <si>
    <t>452328********0014</t>
  </si>
  <si>
    <t>曾良平</t>
  </si>
  <si>
    <t>430521********7315</t>
  </si>
  <si>
    <t>巡河员</t>
  </si>
  <si>
    <t>谭建春</t>
  </si>
  <si>
    <t>452328********0013</t>
  </si>
  <si>
    <t>范秀云</t>
  </si>
  <si>
    <t>452328********2421</t>
  </si>
  <si>
    <t>周燕茹</t>
  </si>
  <si>
    <t>452328********0029</t>
  </si>
  <si>
    <t>蔡永财</t>
  </si>
  <si>
    <t>刘官成</t>
  </si>
  <si>
    <t>龙胜镇崇楼村</t>
  </si>
  <si>
    <t>452328********0310</t>
  </si>
  <si>
    <t>苏树桂</t>
  </si>
  <si>
    <t>452328********0333</t>
  </si>
  <si>
    <t>刘生周</t>
  </si>
  <si>
    <t>450328********0019</t>
  </si>
  <si>
    <t>黄政美</t>
  </si>
  <si>
    <t>龙胜镇都坪村</t>
  </si>
  <si>
    <t>450328********0064</t>
  </si>
  <si>
    <t>贲维勤</t>
  </si>
  <si>
    <t>450328********0062</t>
  </si>
  <si>
    <t>梁昌义</t>
  </si>
  <si>
    <t>452328********0312</t>
  </si>
  <si>
    <t>李天付</t>
  </si>
  <si>
    <t>452328********0318</t>
  </si>
  <si>
    <t>乡村公共设施管护员</t>
  </si>
  <si>
    <t>梁昌平</t>
  </si>
  <si>
    <t>刘时伟</t>
  </si>
  <si>
    <t>452328********0037</t>
  </si>
  <si>
    <t>聂其勇</t>
  </si>
  <si>
    <t>450328********0018</t>
  </si>
  <si>
    <t>潘庭书</t>
  </si>
  <si>
    <t>452328********0336</t>
  </si>
  <si>
    <t>舒承敏</t>
  </si>
  <si>
    <t>452328********0314</t>
  </si>
  <si>
    <t>阳玉球</t>
  </si>
  <si>
    <t>452328********032X</t>
  </si>
  <si>
    <t>管春凤</t>
  </si>
  <si>
    <t>450321********2047</t>
  </si>
  <si>
    <t>梁继成</t>
  </si>
  <si>
    <t>杨曾华</t>
  </si>
  <si>
    <t>张祥军</t>
  </si>
  <si>
    <t>452328********031X</t>
  </si>
  <si>
    <t>蔡景元</t>
  </si>
  <si>
    <t>452328********0332</t>
  </si>
  <si>
    <t>秦焕喜</t>
  </si>
  <si>
    <t>452328********0328</t>
  </si>
  <si>
    <t>陆丽娟</t>
  </si>
  <si>
    <t>450328********2426</t>
  </si>
  <si>
    <t>梁昌业</t>
  </si>
  <si>
    <t>452328********0315</t>
  </si>
  <si>
    <t>黄旭</t>
  </si>
  <si>
    <t>龙胜镇金车村</t>
  </si>
  <si>
    <t>450328********0017</t>
  </si>
  <si>
    <t>朱伯词</t>
  </si>
  <si>
    <t>贲凤梅</t>
  </si>
  <si>
    <t>452328********0343</t>
  </si>
  <si>
    <t>贲吕元</t>
  </si>
  <si>
    <t>贲维礼</t>
  </si>
  <si>
    <t>452328********0321</t>
  </si>
  <si>
    <t>周源祥</t>
  </si>
  <si>
    <t>贲维永</t>
  </si>
  <si>
    <t>452328********0319</t>
  </si>
  <si>
    <t>黄流保</t>
  </si>
  <si>
    <t>贲维禄</t>
  </si>
  <si>
    <t>452328********0311</t>
  </si>
  <si>
    <t>潘秀菊</t>
  </si>
  <si>
    <t>龙胜镇金结村</t>
  </si>
  <si>
    <t>贲少平</t>
  </si>
  <si>
    <t>452328********0339</t>
  </si>
  <si>
    <t>贲维顺</t>
  </si>
  <si>
    <t>贲维红</t>
  </si>
  <si>
    <t>452328********0337</t>
  </si>
  <si>
    <t>李蒙秀</t>
  </si>
  <si>
    <t>452328********0327</t>
  </si>
  <si>
    <t>刘维章</t>
  </si>
  <si>
    <t>452328********0316</t>
  </si>
  <si>
    <t>贲维远</t>
  </si>
  <si>
    <t>贲吕阔</t>
  </si>
  <si>
    <t>450328********0015</t>
  </si>
  <si>
    <t>廖代文</t>
  </si>
  <si>
    <t>贲忠彦</t>
  </si>
  <si>
    <t>贲维学</t>
  </si>
  <si>
    <t>贲春梅</t>
  </si>
  <si>
    <t>452328********0349</t>
  </si>
  <si>
    <t>赵玉龙</t>
  </si>
  <si>
    <t>‘45232********3001414</t>
  </si>
  <si>
    <t>梁永福</t>
  </si>
  <si>
    <t>龙胜镇勒黄村</t>
  </si>
  <si>
    <t>452328********0331</t>
  </si>
  <si>
    <t>韦光付</t>
  </si>
  <si>
    <t>谭振贵</t>
  </si>
  <si>
    <t>452328********0018</t>
  </si>
  <si>
    <t>梁辉莲</t>
  </si>
  <si>
    <t>452328********2447</t>
  </si>
  <si>
    <t>梁家永</t>
  </si>
  <si>
    <t>潘统福</t>
  </si>
  <si>
    <t>梁光莉</t>
  </si>
  <si>
    <t>452328********0048</t>
  </si>
  <si>
    <t>粟仁广</t>
  </si>
  <si>
    <t>粟广萍</t>
  </si>
  <si>
    <t>452328********0326</t>
  </si>
  <si>
    <t>粟义梅</t>
  </si>
  <si>
    <t>452328********0342</t>
  </si>
  <si>
    <t>梁庆芬</t>
  </si>
  <si>
    <t>452328********0324</t>
  </si>
  <si>
    <t>梁祖辉</t>
  </si>
  <si>
    <t>刘时美</t>
  </si>
  <si>
    <t>龙胜镇岭田村</t>
  </si>
  <si>
    <t>范道仁</t>
  </si>
  <si>
    <t>黄秀</t>
  </si>
  <si>
    <t>刘永富</t>
  </si>
  <si>
    <t>452328********0317</t>
  </si>
  <si>
    <t>贲维恒</t>
  </si>
  <si>
    <t>450328********0012</t>
  </si>
  <si>
    <t>梁爱梅</t>
  </si>
  <si>
    <t>龙胜镇日新村</t>
  </si>
  <si>
    <t>452328********0049</t>
  </si>
  <si>
    <t>谭培东</t>
  </si>
  <si>
    <t>谭连华</t>
  </si>
  <si>
    <t>452328********0010</t>
  </si>
  <si>
    <t>谭建学</t>
  </si>
  <si>
    <t>谭玉政</t>
  </si>
  <si>
    <t>452328********0034</t>
  </si>
  <si>
    <t>刘德能</t>
  </si>
  <si>
    <t>452328********0012</t>
  </si>
  <si>
    <t>谭远财</t>
  </si>
  <si>
    <t>谭家旺</t>
  </si>
  <si>
    <t>曹泰宗</t>
  </si>
  <si>
    <t>452328********0032</t>
  </si>
  <si>
    <t>邓宝鑫</t>
  </si>
  <si>
    <t>450328********001X</t>
  </si>
  <si>
    <t>黄生连</t>
  </si>
  <si>
    <t>452328********1244</t>
  </si>
  <si>
    <t>黄仕莲</t>
  </si>
  <si>
    <t>梁雄</t>
  </si>
  <si>
    <t>谭小弟</t>
  </si>
  <si>
    <t>452328********0051</t>
  </si>
  <si>
    <t>白桂球</t>
  </si>
  <si>
    <t>龙胜镇双洞村</t>
  </si>
  <si>
    <t>赵志莲</t>
  </si>
  <si>
    <t>452328********0344</t>
  </si>
  <si>
    <t>彭杰</t>
  </si>
  <si>
    <t>黄维英</t>
  </si>
  <si>
    <t>452328********0925</t>
  </si>
  <si>
    <t>潘元秀</t>
  </si>
  <si>
    <t>452328********0360</t>
  </si>
  <si>
    <t xml:space="preserve">贲道成
</t>
  </si>
  <si>
    <t>452328********0015</t>
  </si>
  <si>
    <t>周庆连</t>
  </si>
  <si>
    <t>452328********0323</t>
  </si>
  <si>
    <t>贲道愿</t>
  </si>
  <si>
    <t>蒋林羽</t>
  </si>
  <si>
    <t>452328********033X</t>
  </si>
  <si>
    <t>白志美</t>
  </si>
  <si>
    <t>452328********0325</t>
  </si>
  <si>
    <t>白良明</t>
  </si>
  <si>
    <t>欧艳红</t>
  </si>
  <si>
    <t>龙胜镇老乡家园</t>
  </si>
  <si>
    <t>431103********842X</t>
  </si>
  <si>
    <t>侯秋梅</t>
  </si>
  <si>
    <t>452228********0525</t>
  </si>
  <si>
    <t>伍春玲</t>
  </si>
  <si>
    <t>452328********2749</t>
  </si>
  <si>
    <t>楼栋长</t>
  </si>
  <si>
    <t>伍杰</t>
  </si>
  <si>
    <t>452328********1516</t>
  </si>
  <si>
    <t>范道国</t>
  </si>
  <si>
    <t>杨艳刚</t>
  </si>
  <si>
    <t>433031********6614</t>
  </si>
  <si>
    <t>蒙昌荣</t>
  </si>
  <si>
    <t>452328********2128</t>
  </si>
  <si>
    <t>保洁员</t>
  </si>
  <si>
    <t>王永秀</t>
  </si>
  <si>
    <t>452328********0922</t>
  </si>
  <si>
    <t>余吉艳</t>
  </si>
  <si>
    <t>韦元华</t>
  </si>
  <si>
    <t>452225********2546</t>
  </si>
  <si>
    <t>肖祥花</t>
  </si>
  <si>
    <t>452328********2123</t>
  </si>
  <si>
    <t>秦翠荣</t>
  </si>
  <si>
    <t>梁以姗</t>
  </si>
  <si>
    <t>452328********2426</t>
  </si>
  <si>
    <t>段少春</t>
  </si>
  <si>
    <t>450328********092X</t>
  </si>
  <si>
    <t>公共设施管护员</t>
  </si>
  <si>
    <t>贺春花</t>
  </si>
  <si>
    <t>420525********3724</t>
  </si>
  <si>
    <t>吴国锋</t>
  </si>
  <si>
    <t>452328********2714</t>
  </si>
  <si>
    <t>刘满华</t>
  </si>
  <si>
    <t>452328********2816</t>
  </si>
  <si>
    <t>粟田华</t>
  </si>
  <si>
    <t>452328********2730</t>
  </si>
  <si>
    <t>停车秩序管理员</t>
  </si>
  <si>
    <t>伍定华</t>
  </si>
  <si>
    <t>张辛香</t>
  </si>
  <si>
    <t>452328********274X</t>
  </si>
  <si>
    <t>粟仁依</t>
  </si>
  <si>
    <t>龙江磊</t>
  </si>
  <si>
    <t>450328********2115</t>
  </si>
  <si>
    <t>谌礼坤</t>
  </si>
  <si>
    <t>龙胜镇上孟村</t>
  </si>
  <si>
    <t>赵流玉</t>
  </si>
  <si>
    <t>廖应燕</t>
  </si>
  <si>
    <t>450328********0027</t>
  </si>
  <si>
    <t>龚高能</t>
  </si>
  <si>
    <t>452328********0313</t>
  </si>
  <si>
    <t>黄显军</t>
  </si>
  <si>
    <t>赵玉英</t>
  </si>
  <si>
    <t>赵付旺</t>
  </si>
  <si>
    <t>黄显强</t>
  </si>
  <si>
    <t>黄仁政</t>
  </si>
  <si>
    <t>黄代能</t>
  </si>
  <si>
    <t>贲浩能</t>
  </si>
  <si>
    <t>曾德英</t>
  </si>
  <si>
    <t>秦能</t>
  </si>
  <si>
    <t>公路养护护员</t>
  </si>
  <si>
    <t>贲能行</t>
  </si>
  <si>
    <t>贲维军</t>
  </si>
  <si>
    <t>廖顶秀</t>
  </si>
  <si>
    <t>黄桂宣</t>
  </si>
  <si>
    <t>杨真荣</t>
  </si>
  <si>
    <t>贲维益</t>
  </si>
  <si>
    <t>450328********0058</t>
  </si>
  <si>
    <t>贲维念</t>
  </si>
  <si>
    <t>452328********0043</t>
  </si>
  <si>
    <t>赵丽媛</t>
  </si>
  <si>
    <t>龙胜镇山东村</t>
  </si>
  <si>
    <t>450328********0046</t>
  </si>
  <si>
    <t>贺政林</t>
  </si>
  <si>
    <t>邓世能</t>
  </si>
  <si>
    <t>赵凤安</t>
  </si>
  <si>
    <t>白勤德</t>
  </si>
  <si>
    <t>452328********0019</t>
  </si>
  <si>
    <t>杨贤成</t>
  </si>
  <si>
    <t>黄留顺</t>
  </si>
  <si>
    <t>陈富连</t>
  </si>
  <si>
    <t>450327********0106</t>
  </si>
  <si>
    <t>陈仁连</t>
  </si>
  <si>
    <t>452328********0943</t>
  </si>
  <si>
    <t>邓世民</t>
  </si>
  <si>
    <t>赵凤林</t>
  </si>
  <si>
    <t>452328********0016</t>
  </si>
  <si>
    <t>谭世辉</t>
  </si>
  <si>
    <t>杨海建</t>
  </si>
  <si>
    <t>谭美连</t>
  </si>
  <si>
    <t>452328********0023</t>
  </si>
  <si>
    <t>赵凤兰</t>
  </si>
  <si>
    <t>452328********0024</t>
  </si>
  <si>
    <t>杨贤义</t>
  </si>
  <si>
    <t>米元秀</t>
  </si>
  <si>
    <t>452328********0022</t>
  </si>
  <si>
    <t>邓润平</t>
  </si>
  <si>
    <t>韦秀芝</t>
  </si>
  <si>
    <t>452328********0920</t>
  </si>
  <si>
    <t>奉友章</t>
  </si>
  <si>
    <t>龙胜镇平野村</t>
  </si>
  <si>
    <t>刘克碧</t>
  </si>
  <si>
    <t>贲维成</t>
  </si>
  <si>
    <t>452328********0356</t>
  </si>
  <si>
    <t>吴应春</t>
  </si>
  <si>
    <t>452328********0320</t>
  </si>
  <si>
    <t>唐友财</t>
  </si>
  <si>
    <t>梁广元</t>
  </si>
  <si>
    <t>范德军</t>
  </si>
  <si>
    <t>452328********0338</t>
  </si>
  <si>
    <t>陈明艳</t>
  </si>
  <si>
    <t>452328********0348</t>
  </si>
  <si>
    <t>杨承凤</t>
  </si>
  <si>
    <t>452328********2442</t>
  </si>
  <si>
    <t>梁家旺</t>
  </si>
  <si>
    <t>贲维美</t>
  </si>
  <si>
    <t>452328********0341</t>
  </si>
  <si>
    <t>秦庭辉</t>
  </si>
  <si>
    <t>伍玉凤</t>
  </si>
  <si>
    <t>452328********0322</t>
  </si>
  <si>
    <t>合计</t>
  </si>
  <si>
    <t>龙胜各族自治县2025年12月乡村公益性岗位补贴发放花名册（龙脊镇）</t>
  </si>
  <si>
    <t>白桂青</t>
  </si>
  <si>
    <t>龙脊镇大柳村</t>
  </si>
  <si>
    <t>452328********0625</t>
  </si>
  <si>
    <t>黄爱琼</t>
  </si>
  <si>
    <t>452328********0629</t>
  </si>
  <si>
    <t>赵爱群</t>
  </si>
  <si>
    <t>452328********0627</t>
  </si>
  <si>
    <t>廖艳菊</t>
  </si>
  <si>
    <t>肖勇</t>
  </si>
  <si>
    <t>452328********0619</t>
  </si>
  <si>
    <t>潘应保</t>
  </si>
  <si>
    <t>龙脊镇江柳村</t>
  </si>
  <si>
    <t>452328********0615</t>
  </si>
  <si>
    <t>潘文金</t>
  </si>
  <si>
    <t>452328********0614</t>
  </si>
  <si>
    <t>潘文华</t>
  </si>
  <si>
    <t>潘石妹</t>
  </si>
  <si>
    <t>452328********0622</t>
  </si>
  <si>
    <t>潘桥妹</t>
  </si>
  <si>
    <t>452328********0628</t>
  </si>
  <si>
    <t>潘玉田</t>
  </si>
  <si>
    <t>452328********0611</t>
  </si>
  <si>
    <t>潘桥才</t>
  </si>
  <si>
    <t>452328********0630</t>
  </si>
  <si>
    <t>农村道路管护员</t>
  </si>
  <si>
    <t>潘荣保</t>
  </si>
  <si>
    <t>侯桥明</t>
  </si>
  <si>
    <t>452328********0637</t>
  </si>
  <si>
    <t>潘玉文</t>
  </si>
  <si>
    <t>452328********0633</t>
  </si>
  <si>
    <t>潘保良</t>
  </si>
  <si>
    <t>452328********063943</t>
  </si>
  <si>
    <t>陆柳金</t>
  </si>
  <si>
    <t>452225********0925</t>
  </si>
  <si>
    <t>潘树生</t>
  </si>
  <si>
    <t>452328********0612</t>
  </si>
  <si>
    <t>余付妹</t>
  </si>
  <si>
    <t>452328********0623</t>
  </si>
  <si>
    <t>刘助毅</t>
  </si>
  <si>
    <t>龙脊镇黄江村</t>
  </si>
  <si>
    <t>陈杨军</t>
  </si>
  <si>
    <t>452328********0617</t>
  </si>
  <si>
    <t>刘助标</t>
  </si>
  <si>
    <t>452328********0613</t>
  </si>
  <si>
    <t>赵玉才</t>
  </si>
  <si>
    <t>曹太祖</t>
  </si>
  <si>
    <t>452328********0616</t>
  </si>
  <si>
    <t>肖永祥</t>
  </si>
  <si>
    <t>450328********0617</t>
  </si>
  <si>
    <t>蒙艳辽</t>
  </si>
  <si>
    <t>龙脊镇马海村</t>
  </si>
  <si>
    <t>韦顶连</t>
  </si>
  <si>
    <t>452328********0672</t>
  </si>
  <si>
    <t>韦美新</t>
  </si>
  <si>
    <t>蒙向阳</t>
  </si>
  <si>
    <t>潘定益</t>
  </si>
  <si>
    <t>龙脊镇岳武村</t>
  </si>
  <si>
    <t>452328********0638</t>
  </si>
  <si>
    <t>潘启德</t>
  </si>
  <si>
    <t>452328********0618</t>
  </si>
  <si>
    <t>赵福生</t>
  </si>
  <si>
    <t>蒙焕能</t>
  </si>
  <si>
    <t>龙脊镇白石村</t>
  </si>
  <si>
    <t>452328********061X</t>
  </si>
  <si>
    <t>黄顺发</t>
  </si>
  <si>
    <t>廖治勇</t>
  </si>
  <si>
    <t>450328********0618</t>
  </si>
  <si>
    <t>阳明权</t>
  </si>
  <si>
    <t>452328********0634</t>
  </si>
  <si>
    <t>吕少娟</t>
  </si>
  <si>
    <t>452328********0647</t>
  </si>
  <si>
    <t>廖德顺</t>
  </si>
  <si>
    <t>黄仕坪</t>
  </si>
  <si>
    <t>龙脊镇白水村</t>
  </si>
  <si>
    <t>450328********0626</t>
  </si>
  <si>
    <t>谢金发</t>
  </si>
  <si>
    <t>赵庆成</t>
  </si>
  <si>
    <t>黄美芬</t>
  </si>
  <si>
    <t>452328********0666</t>
  </si>
  <si>
    <t>黄顺芳</t>
  </si>
  <si>
    <t>粟亨美</t>
  </si>
  <si>
    <t>452328********0621</t>
  </si>
  <si>
    <t>赵会姣</t>
  </si>
  <si>
    <t>450322********6044</t>
  </si>
  <si>
    <t>邓流芬</t>
  </si>
  <si>
    <t>452328********0641</t>
  </si>
  <si>
    <t>黄凯丰</t>
  </si>
  <si>
    <t>450328********0613</t>
  </si>
  <si>
    <t>黄艳琼</t>
  </si>
  <si>
    <t>廖意田</t>
  </si>
  <si>
    <t>龙脊镇平安村</t>
  </si>
  <si>
    <t>450328********0611</t>
  </si>
  <si>
    <t>廖海音</t>
  </si>
  <si>
    <t>龙脊镇龙脊村</t>
  </si>
  <si>
    <t>廖志解</t>
  </si>
  <si>
    <t>450328********0614</t>
  </si>
  <si>
    <t>潘伦幸</t>
  </si>
  <si>
    <t>廖志茂</t>
  </si>
  <si>
    <t>侯翠美</t>
  </si>
  <si>
    <t>452328********0662</t>
  </si>
  <si>
    <t>廖志辉</t>
  </si>
  <si>
    <t>廖志壮</t>
  </si>
  <si>
    <t>侯荣立</t>
  </si>
  <si>
    <t>侯荣松</t>
  </si>
  <si>
    <t>450328********0638</t>
  </si>
  <si>
    <t>农村寄递物流员</t>
  </si>
  <si>
    <t>潘炳国</t>
  </si>
  <si>
    <t>龙脊镇中六村</t>
  </si>
  <si>
    <t>余荣华</t>
  </si>
  <si>
    <t>452328********091X</t>
  </si>
  <si>
    <t>潘启清</t>
  </si>
  <si>
    <t>潘保英</t>
  </si>
  <si>
    <t>452328********0620</t>
  </si>
  <si>
    <t>人饮消防水利管护员</t>
  </si>
  <si>
    <t>潘保生</t>
  </si>
  <si>
    <t>452328********0631</t>
  </si>
  <si>
    <t>余文平</t>
  </si>
  <si>
    <t>潘文军</t>
  </si>
  <si>
    <t>潘炳发</t>
  </si>
  <si>
    <t>452328********0635</t>
  </si>
  <si>
    <t>潘连英</t>
  </si>
  <si>
    <t>452328********0626</t>
  </si>
  <si>
    <t>潘春茂</t>
  </si>
  <si>
    <t>潘石桂</t>
  </si>
  <si>
    <t>余周辉</t>
  </si>
  <si>
    <t>452328********0639</t>
  </si>
  <si>
    <t>潘石燕</t>
  </si>
  <si>
    <t>潘远妹</t>
  </si>
  <si>
    <t>潘家学</t>
  </si>
  <si>
    <t>龙脊镇摆岭村</t>
  </si>
  <si>
    <t>452328********0632</t>
  </si>
  <si>
    <t>潘庆富</t>
  </si>
  <si>
    <t>452328********0655</t>
  </si>
  <si>
    <t>潘定荣</t>
  </si>
  <si>
    <t>潘天益</t>
  </si>
  <si>
    <t>452328********0636</t>
  </si>
  <si>
    <t>潘庆球</t>
  </si>
  <si>
    <t>452328********0648</t>
  </si>
  <si>
    <t>吴林英</t>
  </si>
  <si>
    <t>龙脊镇和平村</t>
  </si>
  <si>
    <t>452328********0624</t>
  </si>
  <si>
    <t>阳曾梅</t>
  </si>
  <si>
    <t>450328********0628</t>
  </si>
  <si>
    <t>唐龙凤</t>
  </si>
  <si>
    <t>452328********1227</t>
  </si>
  <si>
    <t>邓宏珍</t>
  </si>
  <si>
    <t>贲能娟</t>
  </si>
  <si>
    <t>粟培凤</t>
  </si>
  <si>
    <t>452328********0924</t>
  </si>
  <si>
    <t>廖祥如</t>
  </si>
  <si>
    <t>人饮消防设施管护员</t>
  </si>
  <si>
    <t>潘廖益</t>
  </si>
  <si>
    <t>450328********0625</t>
  </si>
  <si>
    <t>贲玉莲</t>
  </si>
  <si>
    <t>452328********0681</t>
  </si>
  <si>
    <t>红军烈士穆管护员</t>
  </si>
  <si>
    <t>廖荣琼</t>
  </si>
  <si>
    <t>陈景凤</t>
  </si>
  <si>
    <t>452328********0961</t>
  </si>
  <si>
    <t>潘长富</t>
  </si>
  <si>
    <t>龙脊镇小寨村</t>
  </si>
  <si>
    <t>潘龙有</t>
  </si>
  <si>
    <t>潘文姣</t>
  </si>
  <si>
    <t>452328********0646</t>
  </si>
  <si>
    <t>潘长有</t>
  </si>
  <si>
    <t>潘志生</t>
  </si>
  <si>
    <t>潘付良</t>
  </si>
  <si>
    <t>潘照妹</t>
  </si>
  <si>
    <t>452328********0640</t>
  </si>
  <si>
    <t>潘吉秀</t>
  </si>
  <si>
    <t>452328********0660</t>
  </si>
  <si>
    <t>潘文保</t>
  </si>
  <si>
    <t>潘保岩</t>
  </si>
  <si>
    <t>潘德英</t>
  </si>
  <si>
    <t>潘岩妹</t>
  </si>
  <si>
    <t>潘贵金</t>
  </si>
  <si>
    <t>余琼云</t>
  </si>
  <si>
    <t xml:space="preserve"> 潘品能 </t>
  </si>
  <si>
    <t>龙脊镇大寨村</t>
  </si>
  <si>
    <t>450328********0612</t>
  </si>
  <si>
    <t>潘早宋</t>
  </si>
  <si>
    <t>余启荣</t>
  </si>
  <si>
    <t>潘富恩</t>
  </si>
  <si>
    <t>潘龙望</t>
  </si>
  <si>
    <t>450328********0619</t>
  </si>
  <si>
    <t>潘艳香</t>
  </si>
  <si>
    <t>潘乾忠</t>
  </si>
  <si>
    <t>潘福艳</t>
  </si>
  <si>
    <t>450328********0623</t>
  </si>
  <si>
    <t>潘树坤</t>
  </si>
  <si>
    <t>龙脊镇金江村</t>
  </si>
  <si>
    <t>蒙祥培</t>
  </si>
  <si>
    <t>潘保权</t>
  </si>
  <si>
    <t>潘植愿</t>
  </si>
  <si>
    <t>蒋冬秀</t>
  </si>
  <si>
    <t>450322********4022</t>
  </si>
  <si>
    <t>廖玉荣</t>
  </si>
  <si>
    <t>452328********0667</t>
  </si>
  <si>
    <t>廖建妍</t>
  </si>
  <si>
    <t>潘艳林</t>
  </si>
  <si>
    <t>452328********0689</t>
  </si>
  <si>
    <t>廖建根</t>
  </si>
  <si>
    <t>莫春花</t>
  </si>
  <si>
    <t>450322********4521</t>
  </si>
  <si>
    <t>廖翠和</t>
  </si>
  <si>
    <t>赵庭凤</t>
  </si>
  <si>
    <t>潘禄常</t>
  </si>
  <si>
    <t>曾德富</t>
  </si>
  <si>
    <t>廖瑞参</t>
  </si>
  <si>
    <t>廖克春</t>
  </si>
  <si>
    <t>廖艳秋</t>
  </si>
  <si>
    <t>廖松雾</t>
  </si>
  <si>
    <t>廖慧清</t>
  </si>
  <si>
    <t>廖艳纯</t>
  </si>
  <si>
    <t>杨良英</t>
  </si>
  <si>
    <t>452328********0025</t>
  </si>
  <si>
    <t>余树芬</t>
  </si>
  <si>
    <t>452328********062X</t>
  </si>
  <si>
    <t>龙胜各族自治县2025年12月乡村公益性岗位补贴发放花名册（泗水乡）</t>
  </si>
  <si>
    <t>雷尊晔</t>
  </si>
  <si>
    <t>泗水乡里茶村</t>
  </si>
  <si>
    <t>452328********0916</t>
  </si>
  <si>
    <t>白汉梅</t>
  </si>
  <si>
    <t>杨艳花</t>
  </si>
  <si>
    <t>452328********092X</t>
  </si>
  <si>
    <t>白佳雄</t>
  </si>
  <si>
    <t>452328********0914</t>
  </si>
  <si>
    <t>杨炳艳</t>
  </si>
  <si>
    <t>452328********0946</t>
  </si>
  <si>
    <t>蔡家伟</t>
  </si>
  <si>
    <t>450328********0915</t>
  </si>
  <si>
    <t>罗松平</t>
  </si>
  <si>
    <t>聂玉兰</t>
  </si>
  <si>
    <t>刘蔡英</t>
  </si>
  <si>
    <t>452328********0929</t>
  </si>
  <si>
    <t>蔡显林</t>
  </si>
  <si>
    <t>李银花</t>
  </si>
  <si>
    <t>450328********1829</t>
  </si>
  <si>
    <t>莫兴念</t>
  </si>
  <si>
    <t>450328********0916</t>
  </si>
  <si>
    <t>游碧松</t>
  </si>
  <si>
    <t>452328********0919</t>
  </si>
  <si>
    <t>粟玉蓉</t>
  </si>
  <si>
    <t>450328********0926</t>
  </si>
  <si>
    <t>韦光鼎</t>
  </si>
  <si>
    <t>石坤龙</t>
  </si>
  <si>
    <t>泗水乡龙甸村</t>
  </si>
  <si>
    <t>452328********0915</t>
  </si>
  <si>
    <t>罗小艳</t>
  </si>
  <si>
    <t>450328********0920</t>
  </si>
  <si>
    <t>韦兆庄</t>
  </si>
  <si>
    <t>452328********093X</t>
  </si>
  <si>
    <t>韦祥民</t>
  </si>
  <si>
    <t>蒙祖成</t>
  </si>
  <si>
    <t>450328********0959</t>
  </si>
  <si>
    <t>侯光政</t>
  </si>
  <si>
    <t>452328********0938</t>
  </si>
  <si>
    <t>石显标</t>
  </si>
  <si>
    <t>452328********0918</t>
  </si>
  <si>
    <t>石承海</t>
  </si>
  <si>
    <t>石崇政</t>
  </si>
  <si>
    <t>452328********0917</t>
  </si>
  <si>
    <t>潘土娇</t>
  </si>
  <si>
    <t>452427********2945</t>
  </si>
  <si>
    <t>黄林英</t>
  </si>
  <si>
    <t>贲维格</t>
  </si>
  <si>
    <t>452328********0934</t>
  </si>
  <si>
    <t>石忠强</t>
  </si>
  <si>
    <t>452328********0912</t>
  </si>
  <si>
    <t>石忠树</t>
  </si>
  <si>
    <t>452328********0937</t>
  </si>
  <si>
    <t>石忠恒</t>
  </si>
  <si>
    <t>452328********0911</t>
  </si>
  <si>
    <t>蒙林琚</t>
  </si>
  <si>
    <t>450328********0927</t>
  </si>
  <si>
    <t>许彩红</t>
  </si>
  <si>
    <t>452626********5026</t>
  </si>
  <si>
    <t>石艳香</t>
  </si>
  <si>
    <t>452328********0923</t>
  </si>
  <si>
    <t>罗桂祥</t>
  </si>
  <si>
    <t>蒙呈江</t>
  </si>
  <si>
    <t>452328********0935</t>
  </si>
  <si>
    <t>黄月英</t>
  </si>
  <si>
    <t>452328********0926</t>
  </si>
  <si>
    <t>杨贤华</t>
  </si>
  <si>
    <t>泗水乡马骆村</t>
  </si>
  <si>
    <t>红军烈士墓管护员</t>
  </si>
  <si>
    <t>韦世军</t>
  </si>
  <si>
    <t>452328********0910</t>
  </si>
  <si>
    <t>潘树兰</t>
  </si>
  <si>
    <t>452328********0945</t>
  </si>
  <si>
    <t>赵德春</t>
  </si>
  <si>
    <t>452328********3021</t>
  </si>
  <si>
    <t>蒙仁志</t>
  </si>
  <si>
    <t>450328********0913</t>
  </si>
  <si>
    <t>米明群</t>
  </si>
  <si>
    <t>黄家兴</t>
  </si>
  <si>
    <t>450328********0911</t>
  </si>
  <si>
    <t>潘杨方</t>
  </si>
  <si>
    <t>452328********0957</t>
  </si>
  <si>
    <t>韦仁志</t>
  </si>
  <si>
    <t>朱德花</t>
  </si>
  <si>
    <t>粟二妹</t>
  </si>
  <si>
    <t>韦凤生</t>
  </si>
  <si>
    <t>452328********0913</t>
  </si>
  <si>
    <t>韦政宣</t>
  </si>
  <si>
    <t>谭湖山</t>
  </si>
  <si>
    <t>吴史林</t>
  </si>
  <si>
    <t>452328********0933</t>
  </si>
  <si>
    <t>朱德刚</t>
  </si>
  <si>
    <t>袁定球</t>
  </si>
  <si>
    <t>泗水乡潘内村</t>
  </si>
  <si>
    <t>粟建庭</t>
  </si>
  <si>
    <t>452328********0939</t>
  </si>
  <si>
    <t>周明贵</t>
  </si>
  <si>
    <t>蒙珍如</t>
  </si>
  <si>
    <t>450328********0929</t>
  </si>
  <si>
    <t>粟永吉</t>
  </si>
  <si>
    <t>粟荣贵</t>
  </si>
  <si>
    <t>粟秀林</t>
  </si>
  <si>
    <t>陈凤兰</t>
  </si>
  <si>
    <t>粟秀华</t>
  </si>
  <si>
    <t>粟维寿</t>
  </si>
  <si>
    <t>周珍球</t>
  </si>
  <si>
    <t>粟长勇</t>
  </si>
  <si>
    <t>陈恩德</t>
  </si>
  <si>
    <t>粟景康</t>
  </si>
  <si>
    <t>452328********0953</t>
  </si>
  <si>
    <t>陈求妹</t>
  </si>
  <si>
    <t>粟知秀</t>
  </si>
  <si>
    <t>粟祖春</t>
  </si>
  <si>
    <t>粟积姣</t>
  </si>
  <si>
    <t>粟吉干</t>
  </si>
  <si>
    <t>450328********0912</t>
  </si>
  <si>
    <t>粟凤开</t>
  </si>
  <si>
    <t>粟桥坤</t>
  </si>
  <si>
    <t>粟福妹</t>
  </si>
  <si>
    <t>粟桂生</t>
  </si>
  <si>
    <t>452328********0951</t>
  </si>
  <si>
    <t>莫蜜月</t>
  </si>
  <si>
    <t>泗水乡三舍村</t>
  </si>
  <si>
    <t>452226********6628</t>
  </si>
  <si>
    <t>陶良金</t>
  </si>
  <si>
    <t>杨水保</t>
  </si>
  <si>
    <t>陶二妹</t>
  </si>
  <si>
    <t>杨水旺</t>
  </si>
  <si>
    <t>刘凤鸣</t>
  </si>
  <si>
    <t>452328********0947</t>
  </si>
  <si>
    <t>易林凤</t>
  </si>
  <si>
    <t>452328********1225</t>
  </si>
  <si>
    <t>黄良梅</t>
  </si>
  <si>
    <t>杨文艺</t>
  </si>
  <si>
    <t>向锡宝</t>
  </si>
  <si>
    <t>刘作付</t>
  </si>
  <si>
    <t>452328********0936</t>
  </si>
  <si>
    <t>黄诚</t>
  </si>
  <si>
    <t>周仲清</t>
  </si>
  <si>
    <t>邓仁辉</t>
  </si>
  <si>
    <t>黄配香</t>
  </si>
  <si>
    <t>赵美凤</t>
  </si>
  <si>
    <t>452328********0927</t>
  </si>
  <si>
    <t>赵梓辰</t>
  </si>
  <si>
    <t>泗水乡 周家村</t>
  </si>
  <si>
    <t>黄秀花</t>
  </si>
  <si>
    <t>泗水乡周家村</t>
  </si>
  <si>
    <t>左向军</t>
  </si>
  <si>
    <t>432522********4073</t>
  </si>
  <si>
    <t xml:space="preserve">王忠录 </t>
  </si>
  <si>
    <t>王忠妹</t>
  </si>
  <si>
    <t>450328********0943</t>
  </si>
  <si>
    <t>王井保</t>
  </si>
  <si>
    <t>余仁生</t>
  </si>
  <si>
    <t>王成月</t>
  </si>
  <si>
    <t>452328********0921</t>
  </si>
  <si>
    <t>李根连</t>
  </si>
  <si>
    <t>455328********0921</t>
  </si>
  <si>
    <t>阳启芬</t>
  </si>
  <si>
    <t>王茂珍</t>
  </si>
  <si>
    <t>杨泽松</t>
  </si>
  <si>
    <t>450328********1810</t>
  </si>
  <si>
    <t>王桂兰</t>
  </si>
  <si>
    <t>吴丽珍</t>
  </si>
  <si>
    <t>440881********9922</t>
  </si>
  <si>
    <t>余唐妹</t>
  </si>
  <si>
    <t>王晓玲</t>
  </si>
  <si>
    <t>450328********0923</t>
  </si>
  <si>
    <t>王忠喜</t>
  </si>
  <si>
    <t>侯永英</t>
  </si>
  <si>
    <t>余新付</t>
  </si>
  <si>
    <t>泗水乡细门村</t>
  </si>
  <si>
    <t>潘记岩</t>
  </si>
  <si>
    <t>452328********0971</t>
  </si>
  <si>
    <t>黄中益</t>
  </si>
  <si>
    <t>黄永茂</t>
  </si>
  <si>
    <t>罗祥艳</t>
  </si>
  <si>
    <t>韦松吉</t>
  </si>
  <si>
    <t>潘成斌</t>
  </si>
  <si>
    <t>韦显红</t>
  </si>
  <si>
    <t>朱世兵</t>
  </si>
  <si>
    <t>余生贵</t>
  </si>
  <si>
    <t>阳贤秀</t>
  </si>
  <si>
    <t>450328********0921</t>
  </si>
  <si>
    <t>粟茂珍</t>
  </si>
  <si>
    <t>452328********0981</t>
  </si>
  <si>
    <t>余桂珍</t>
  </si>
  <si>
    <t>余生平</t>
  </si>
  <si>
    <t>450328********0940</t>
  </si>
  <si>
    <t>韦秋萍</t>
  </si>
  <si>
    <t>450332********002X</t>
  </si>
  <si>
    <t>余梅坤</t>
  </si>
  <si>
    <t>余阳运</t>
  </si>
  <si>
    <t>452328********0931</t>
  </si>
  <si>
    <t>余运坤</t>
  </si>
  <si>
    <t>余石英</t>
  </si>
  <si>
    <t>452328********0949</t>
  </si>
  <si>
    <t>余兰付</t>
  </si>
  <si>
    <t>余书荣</t>
  </si>
  <si>
    <t>余德妹</t>
  </si>
  <si>
    <t>余书权</t>
  </si>
  <si>
    <t>余兰枝</t>
  </si>
  <si>
    <t>余刚秀</t>
  </si>
  <si>
    <t>余通月</t>
  </si>
  <si>
    <t>杨阳凤</t>
  </si>
  <si>
    <t>452328********0940</t>
  </si>
  <si>
    <t>黄中球</t>
  </si>
  <si>
    <t>李庆辉</t>
  </si>
  <si>
    <t>候海艳</t>
  </si>
  <si>
    <t>泗水乡泗水村</t>
  </si>
  <si>
    <t>吴甲秀</t>
  </si>
  <si>
    <t>蒙庭芳</t>
  </si>
  <si>
    <t>蒙承刚</t>
  </si>
  <si>
    <t>蒙太明</t>
  </si>
  <si>
    <t>阳莲</t>
  </si>
  <si>
    <t>杨义花</t>
  </si>
  <si>
    <t>潘维艳</t>
  </si>
  <si>
    <t>谭红花</t>
  </si>
  <si>
    <t>452328********1248</t>
  </si>
  <si>
    <t>蒙珍启</t>
  </si>
  <si>
    <t>蒙元</t>
  </si>
  <si>
    <t>杨学</t>
  </si>
  <si>
    <t>吴元友</t>
  </si>
  <si>
    <t>潘乔英</t>
  </si>
  <si>
    <t>杨荣财</t>
  </si>
  <si>
    <t>452328********0932</t>
  </si>
  <si>
    <t>吴定培</t>
  </si>
  <si>
    <t>杨福凤</t>
  </si>
  <si>
    <t>安永凤</t>
  </si>
  <si>
    <t>432623********5268</t>
  </si>
  <si>
    <t>艮曾秀</t>
  </si>
  <si>
    <t>452328********0928</t>
  </si>
  <si>
    <t>杨良平</t>
  </si>
  <si>
    <t>潘应周</t>
  </si>
  <si>
    <t>粟汉华</t>
  </si>
  <si>
    <t>粟桂宣</t>
  </si>
  <si>
    <t>候兴姣</t>
  </si>
  <si>
    <t>吴定泽</t>
  </si>
  <si>
    <t>潘建成</t>
  </si>
  <si>
    <t>泗水乡里才村</t>
  </si>
  <si>
    <t>石凤连</t>
  </si>
  <si>
    <t>石胜文</t>
  </si>
  <si>
    <t>兰忠胜</t>
  </si>
  <si>
    <t>石昌有</t>
  </si>
  <si>
    <t>潘应华</t>
  </si>
  <si>
    <t>陆秋苗</t>
  </si>
  <si>
    <t>452623********0103</t>
  </si>
  <si>
    <t>兰忠慧</t>
  </si>
  <si>
    <t>曾玉坤</t>
  </si>
  <si>
    <t>兰素芬</t>
  </si>
  <si>
    <t>452328********0966</t>
  </si>
  <si>
    <t>杨正燕</t>
  </si>
  <si>
    <t>欧刚兴</t>
  </si>
  <si>
    <t>段太坤</t>
  </si>
  <si>
    <t>石庚连</t>
  </si>
  <si>
    <t>欧刚国</t>
  </si>
  <si>
    <t>韦彦权</t>
  </si>
  <si>
    <t>周炳汉</t>
  </si>
  <si>
    <t>黄始财</t>
  </si>
  <si>
    <t>陈大金</t>
  </si>
  <si>
    <t>龙胜各族自治县2025年12月乡村公益性岗位补贴发放花名册（江底乡）</t>
  </si>
  <si>
    <t>赵德干</t>
  </si>
  <si>
    <t>江底乡城岭村</t>
  </si>
  <si>
    <t>452328********1818</t>
  </si>
  <si>
    <t>杨进清</t>
  </si>
  <si>
    <t>江底乡地灵村</t>
  </si>
  <si>
    <t>452328********1812</t>
  </si>
  <si>
    <t>钟玉凤</t>
  </si>
  <si>
    <t>452328********1822</t>
  </si>
  <si>
    <t>钟玉琴</t>
  </si>
  <si>
    <t>龙万</t>
  </si>
  <si>
    <t>452328********181X</t>
  </si>
  <si>
    <t>覃玉林</t>
  </si>
  <si>
    <t>452328********1833</t>
  </si>
  <si>
    <t>尹宏军</t>
  </si>
  <si>
    <t>杨焕远</t>
  </si>
  <si>
    <t>450328********1819</t>
  </si>
  <si>
    <t>邹月花</t>
  </si>
  <si>
    <t>430529********6765</t>
  </si>
  <si>
    <t>盘元涛</t>
  </si>
  <si>
    <t>江底乡建新村</t>
  </si>
  <si>
    <t>452328********1839</t>
  </si>
  <si>
    <t>谭元友</t>
  </si>
  <si>
    <t>450328********1834</t>
  </si>
  <si>
    <t>赵启凤</t>
  </si>
  <si>
    <t>452328********1823</t>
  </si>
  <si>
    <t>潘贵根</t>
  </si>
  <si>
    <t>452328********1813</t>
  </si>
  <si>
    <t>龚高芬</t>
  </si>
  <si>
    <t>452328********1811</t>
  </si>
  <si>
    <t>吴章梅</t>
  </si>
  <si>
    <t>452328********1843</t>
  </si>
  <si>
    <t>杨文汉</t>
  </si>
  <si>
    <t>452328********1810</t>
  </si>
  <si>
    <t>王永亮</t>
  </si>
  <si>
    <t>452328********1816</t>
  </si>
  <si>
    <t>王永强</t>
  </si>
  <si>
    <t>452328********1832</t>
  </si>
  <si>
    <t>王秀珍</t>
  </si>
  <si>
    <t>452328********1829</t>
  </si>
  <si>
    <t>冯元华</t>
  </si>
  <si>
    <t>450328********1814</t>
  </si>
  <si>
    <t>盘义坤</t>
  </si>
  <si>
    <t>452328********1814</t>
  </si>
  <si>
    <t>赵启梅</t>
  </si>
  <si>
    <t>452328********1825</t>
  </si>
  <si>
    <t>周崇玉</t>
  </si>
  <si>
    <t>江底乡江底村</t>
  </si>
  <si>
    <t>陈月佑</t>
  </si>
  <si>
    <t>452329********0656</t>
  </si>
  <si>
    <t>向海珍</t>
  </si>
  <si>
    <t>452328********182044</t>
  </si>
  <si>
    <t>邓才启</t>
  </si>
  <si>
    <t>452328********1819</t>
  </si>
  <si>
    <t>邓朝晖</t>
  </si>
  <si>
    <t>452328********1852</t>
  </si>
  <si>
    <t>赵付军</t>
  </si>
  <si>
    <t>邓义梅</t>
  </si>
  <si>
    <t>452328********1827</t>
  </si>
  <si>
    <t>戴春秀</t>
  </si>
  <si>
    <t>江底乡李江村</t>
  </si>
  <si>
    <t>452328********182244</t>
  </si>
  <si>
    <t>李青杰</t>
  </si>
  <si>
    <t>452328********1841</t>
  </si>
  <si>
    <t>尹宏群</t>
  </si>
  <si>
    <t>江底乡江底乡</t>
  </si>
  <si>
    <t>452328********1834</t>
  </si>
  <si>
    <t>王正学</t>
  </si>
  <si>
    <t>赵伟英</t>
  </si>
  <si>
    <t>杨连玉</t>
  </si>
  <si>
    <t>龙金文</t>
  </si>
  <si>
    <t>452328********1240</t>
  </si>
  <si>
    <t>易必顺</t>
  </si>
  <si>
    <t>张多云</t>
  </si>
  <si>
    <t>452328********1828</t>
  </si>
  <si>
    <t>赵福忠</t>
  </si>
  <si>
    <t>江底乡泥塘村</t>
  </si>
  <si>
    <t>452328********1835</t>
  </si>
  <si>
    <t>黄秀姣</t>
  </si>
  <si>
    <t>易理友</t>
  </si>
  <si>
    <t>江底乡围子村</t>
  </si>
  <si>
    <t>452328********1817</t>
  </si>
  <si>
    <t>曾炳戌</t>
  </si>
  <si>
    <t>向时耀</t>
  </si>
  <si>
    <t>李焕宇</t>
  </si>
  <si>
    <t>何辛梅</t>
  </si>
  <si>
    <t>彭甲梅</t>
  </si>
  <si>
    <t>452328********1820</t>
  </si>
  <si>
    <t>李祥武</t>
  </si>
  <si>
    <t>董明华</t>
  </si>
  <si>
    <t>韦玉姣</t>
  </si>
  <si>
    <t>452328********1826</t>
  </si>
  <si>
    <t>周寅凤</t>
  </si>
  <si>
    <t>刘登喜</t>
  </si>
  <si>
    <t>赵进良</t>
  </si>
  <si>
    <t>易理富</t>
  </si>
  <si>
    <t>赵华玉</t>
  </si>
  <si>
    <t>452328********1846</t>
  </si>
  <si>
    <t>盘玉梅</t>
  </si>
  <si>
    <t>龙胜各族自治县2025年12月乡村公益性岗位补贴发放花名册（马堤乡）</t>
  </si>
  <si>
    <t>杨艳红</t>
  </si>
  <si>
    <t>马堤乡马堤村</t>
  </si>
  <si>
    <t>452328********1224</t>
  </si>
  <si>
    <t>侯作文</t>
  </si>
  <si>
    <t>452328********1231</t>
  </si>
  <si>
    <t>河道管护员</t>
  </si>
  <si>
    <t>李安平</t>
  </si>
  <si>
    <t>452328********123X</t>
  </si>
  <si>
    <t>侯安付</t>
  </si>
  <si>
    <t>452328********121X</t>
  </si>
  <si>
    <t>黄保清</t>
  </si>
  <si>
    <t>452328********1234</t>
  </si>
  <si>
    <t>吴政军</t>
  </si>
  <si>
    <t>452328********1211</t>
  </si>
  <si>
    <t>张指忠</t>
  </si>
  <si>
    <t>452328********1214</t>
  </si>
  <si>
    <t>农村公路管护员</t>
  </si>
  <si>
    <t>张海松</t>
  </si>
  <si>
    <t>侯家旺</t>
  </si>
  <si>
    <t>452328********1213</t>
  </si>
  <si>
    <t>苏三玉</t>
  </si>
  <si>
    <t>侯云开</t>
  </si>
  <si>
    <t>侯志林</t>
  </si>
  <si>
    <t>452328********1212</t>
  </si>
  <si>
    <t>粟桥新</t>
  </si>
  <si>
    <t>杨树芬</t>
  </si>
  <si>
    <t>452328********1220</t>
  </si>
  <si>
    <t>杨贤春</t>
  </si>
  <si>
    <t>450328********1214</t>
  </si>
  <si>
    <t>吴秀姣</t>
  </si>
  <si>
    <t>452328********1249</t>
  </si>
  <si>
    <t>侯月香</t>
  </si>
  <si>
    <t>452328********1221</t>
  </si>
  <si>
    <t>邓小春</t>
  </si>
  <si>
    <t>吴艳花</t>
  </si>
  <si>
    <t>452328********1226</t>
  </si>
  <si>
    <t>杨明林</t>
  </si>
  <si>
    <t>452328********1254</t>
  </si>
  <si>
    <t>杨柏明</t>
  </si>
  <si>
    <t>452328********1236</t>
  </si>
  <si>
    <t>苏方玉</t>
  </si>
  <si>
    <t>邓英杰</t>
  </si>
  <si>
    <t>452626********0201</t>
  </si>
  <si>
    <t>侯继兰</t>
  </si>
  <si>
    <t>苏利军</t>
  </si>
  <si>
    <t>马堤乡牛头村</t>
  </si>
  <si>
    <t>452328********1233</t>
  </si>
  <si>
    <t>杨启松</t>
  </si>
  <si>
    <t>452328********1217</t>
  </si>
  <si>
    <t>苏才瑞</t>
  </si>
  <si>
    <t>452328********1210</t>
  </si>
  <si>
    <t>龙继平</t>
  </si>
  <si>
    <t>钟江士</t>
  </si>
  <si>
    <t>452328********1235</t>
  </si>
  <si>
    <t>兰林姣</t>
  </si>
  <si>
    <t>杨成辉</t>
  </si>
  <si>
    <t>452328********1218</t>
  </si>
  <si>
    <t>银玉英</t>
  </si>
  <si>
    <t>苏毅</t>
  </si>
  <si>
    <t>452328********1215</t>
  </si>
  <si>
    <t>苏才新</t>
  </si>
  <si>
    <t>452328********1251</t>
  </si>
  <si>
    <t>苏韩东</t>
  </si>
  <si>
    <t>苏良二</t>
  </si>
  <si>
    <t>刘进连</t>
  </si>
  <si>
    <t>马堤乡百湾村</t>
  </si>
  <si>
    <t>蒙磨财</t>
  </si>
  <si>
    <t>韦应文</t>
  </si>
  <si>
    <t>廖红芬</t>
  </si>
  <si>
    <t>韦祖茂</t>
  </si>
  <si>
    <t>452328********1219</t>
  </si>
  <si>
    <t>杨文军</t>
  </si>
  <si>
    <t>杨锡松</t>
  </si>
  <si>
    <t>蒙承发</t>
  </si>
  <si>
    <t>杨进山</t>
  </si>
  <si>
    <t>蒙成生</t>
  </si>
  <si>
    <t>452328********1232</t>
  </si>
  <si>
    <t>蒙呈章</t>
  </si>
  <si>
    <t>潘祖兰</t>
  </si>
  <si>
    <t>450328********062X</t>
  </si>
  <si>
    <t>吴义兵</t>
  </si>
  <si>
    <t>马堤乡张家村</t>
  </si>
  <si>
    <t>苏艳梅</t>
  </si>
  <si>
    <t>452328********1228</t>
  </si>
  <si>
    <t>阳秀姬</t>
  </si>
  <si>
    <t>苏碑生</t>
  </si>
  <si>
    <t>杨文忠</t>
  </si>
  <si>
    <t>钟合友</t>
  </si>
  <si>
    <t>吴阎秀</t>
  </si>
  <si>
    <t>452328********1229</t>
  </si>
  <si>
    <t>李桂花</t>
  </si>
  <si>
    <t>章良证</t>
  </si>
  <si>
    <t>452328********1238</t>
  </si>
  <si>
    <t>银焱媛</t>
  </si>
  <si>
    <t>银家义</t>
  </si>
  <si>
    <t>450328********1219</t>
  </si>
  <si>
    <t>杨美姣</t>
  </si>
  <si>
    <t>452328********122X</t>
  </si>
  <si>
    <t>吴子财</t>
  </si>
  <si>
    <t>吴成云</t>
  </si>
  <si>
    <t>452328********121944</t>
  </si>
  <si>
    <t>张成忠</t>
  </si>
  <si>
    <t>杨忠定</t>
  </si>
  <si>
    <t>马堤乡龙家村</t>
  </si>
  <si>
    <t>李业伟</t>
  </si>
  <si>
    <t>李业翰</t>
  </si>
  <si>
    <t>李松珍</t>
  </si>
  <si>
    <t>452328********1223</t>
  </si>
  <si>
    <t>李世忠</t>
  </si>
  <si>
    <t>李财忠</t>
  </si>
  <si>
    <t>450328********1217</t>
  </si>
  <si>
    <t>周龙毅</t>
  </si>
  <si>
    <t xml:space="preserve">村屯保洁员 </t>
  </si>
  <si>
    <t>舒桂花</t>
  </si>
  <si>
    <t>452328********1242</t>
  </si>
  <si>
    <t>周盛娇</t>
  </si>
  <si>
    <t>452328********1241</t>
  </si>
  <si>
    <t>李世旺</t>
  </si>
  <si>
    <t>杨五姬</t>
  </si>
  <si>
    <t>李成业</t>
  </si>
  <si>
    <t>452328********1216</t>
  </si>
  <si>
    <t>李才银</t>
  </si>
  <si>
    <t>杨镇芝</t>
  </si>
  <si>
    <t>马堤乡芙蓉村</t>
  </si>
  <si>
    <t>龙怀清</t>
  </si>
  <si>
    <t>祝鼓</t>
  </si>
  <si>
    <t>肖生妹</t>
  </si>
  <si>
    <t>龙怀祖</t>
  </si>
  <si>
    <t>杨启利</t>
  </si>
  <si>
    <t>兰海清</t>
  </si>
  <si>
    <t>龙震海</t>
  </si>
  <si>
    <t>李圣付</t>
  </si>
  <si>
    <t>452328********1230</t>
  </si>
  <si>
    <t>李业雄</t>
  </si>
  <si>
    <t>黄根华</t>
  </si>
  <si>
    <t>阳四妹</t>
  </si>
  <si>
    <t>452328********1222</t>
  </si>
  <si>
    <t>杨井秀</t>
  </si>
  <si>
    <t>朱树合</t>
  </si>
  <si>
    <t>杨启生</t>
  </si>
  <si>
    <t>李八金</t>
  </si>
  <si>
    <t>肖大万</t>
  </si>
  <si>
    <t>蒋盛忠</t>
  </si>
  <si>
    <t>李红权</t>
  </si>
  <si>
    <t>肖用财</t>
  </si>
  <si>
    <t>452328********1259</t>
  </si>
  <si>
    <t>彭龙凤</t>
  </si>
  <si>
    <t>文华贵</t>
  </si>
  <si>
    <t>452324********1852</t>
  </si>
  <si>
    <t>陈仁锋</t>
  </si>
  <si>
    <t>龙石清</t>
  </si>
  <si>
    <t>杨银姬</t>
  </si>
  <si>
    <t>马堤乡里市村</t>
  </si>
  <si>
    <t>杨银平</t>
  </si>
  <si>
    <t>杨贤姬</t>
  </si>
  <si>
    <t>杨姬花</t>
  </si>
  <si>
    <t>杨财伟</t>
  </si>
  <si>
    <t>杨捌生</t>
  </si>
  <si>
    <t>杨满发</t>
  </si>
  <si>
    <t>阳姬凤</t>
  </si>
  <si>
    <t>杨仕璋</t>
  </si>
  <si>
    <t>452328********1256</t>
  </si>
  <si>
    <t>杨松明</t>
  </si>
  <si>
    <t>杨子银</t>
  </si>
  <si>
    <t>阳祝林</t>
  </si>
  <si>
    <t>阳未林</t>
  </si>
  <si>
    <t>黄金发</t>
  </si>
  <si>
    <t>杨六花</t>
  </si>
  <si>
    <t>黄东德</t>
  </si>
  <si>
    <t>452328********1250</t>
  </si>
  <si>
    <t>黄昌样</t>
  </si>
  <si>
    <t>杨良典</t>
  </si>
  <si>
    <t>杨秀颖</t>
  </si>
  <si>
    <t>450328********1242</t>
  </si>
  <si>
    <t>阳七凤</t>
  </si>
  <si>
    <t>杨安辉</t>
  </si>
  <si>
    <t>杨金贵</t>
  </si>
  <si>
    <t>杨慧梅</t>
  </si>
  <si>
    <t>450328********1241</t>
  </si>
  <si>
    <t>杨林娥</t>
  </si>
  <si>
    <t>450328********1227</t>
  </si>
  <si>
    <t>杨黄军</t>
  </si>
  <si>
    <t>450328********1212</t>
  </si>
  <si>
    <t>阳介香</t>
  </si>
  <si>
    <t>马堤乡东升村</t>
  </si>
  <si>
    <t>杨金姬</t>
  </si>
  <si>
    <t>阳永贵</t>
  </si>
  <si>
    <t>杨共秀</t>
  </si>
  <si>
    <t>阳凤生</t>
  </si>
  <si>
    <t>阳迷金</t>
  </si>
  <si>
    <t>450328********1229</t>
  </si>
  <si>
    <t>陈永梅</t>
  </si>
  <si>
    <t>440981********5125</t>
  </si>
  <si>
    <t>阳未花</t>
  </si>
  <si>
    <t>阳福良</t>
  </si>
  <si>
    <t>杨松兴</t>
  </si>
  <si>
    <t>杨少花</t>
  </si>
  <si>
    <t>450328********1220</t>
  </si>
  <si>
    <t>阳六花</t>
  </si>
  <si>
    <t>杨生秋</t>
  </si>
  <si>
    <t>阳天珍</t>
  </si>
  <si>
    <t>阳正彪</t>
  </si>
  <si>
    <t>阳共姬</t>
  </si>
  <si>
    <t>452328********1262</t>
  </si>
  <si>
    <t>阳昌辉</t>
  </si>
  <si>
    <t>阳卯珍</t>
  </si>
  <si>
    <t>阳姬</t>
  </si>
  <si>
    <t>452328********1246</t>
  </si>
  <si>
    <t>阳桂知</t>
  </si>
  <si>
    <t>阳供魁</t>
  </si>
  <si>
    <t>阳炳秀</t>
  </si>
  <si>
    <t>阳李财</t>
  </si>
  <si>
    <t>阳乙贵</t>
  </si>
  <si>
    <t>黄秋月</t>
  </si>
  <si>
    <t>452328*******1241</t>
  </si>
  <si>
    <t>龙胜各族自治县2025年12月乡村公益性岗位补贴发放花名册（伟江乡）</t>
  </si>
  <si>
    <t>代学胜</t>
  </si>
  <si>
    <t>伟江乡甘甲村</t>
  </si>
  <si>
    <t>452328********1513</t>
  </si>
  <si>
    <t>代顺红</t>
  </si>
  <si>
    <t>452328********1510</t>
  </si>
  <si>
    <t>兰芳仁</t>
  </si>
  <si>
    <t>曾岩连</t>
  </si>
  <si>
    <t>伟江乡洋湾村</t>
  </si>
  <si>
    <t>452328********1525</t>
  </si>
  <si>
    <t>石春凤</t>
  </si>
  <si>
    <t>450328********1520</t>
  </si>
  <si>
    <t>黄秀英</t>
  </si>
  <si>
    <t>452328********1524</t>
  </si>
  <si>
    <t>蒙永乾</t>
  </si>
  <si>
    <t>452328********1537</t>
  </si>
  <si>
    <t>河道巡河员</t>
  </si>
  <si>
    <t>袁松林</t>
  </si>
  <si>
    <t>452328********155X</t>
  </si>
  <si>
    <t>蒋彩云</t>
  </si>
  <si>
    <t>450327********162X</t>
  </si>
  <si>
    <t>蒙岩生</t>
  </si>
  <si>
    <t>452328********151X</t>
  </si>
  <si>
    <t>蒙田凤</t>
  </si>
  <si>
    <t>蒙政东</t>
  </si>
  <si>
    <t>450328********1511</t>
  </si>
  <si>
    <t>伍先进</t>
  </si>
  <si>
    <t>452328********1538</t>
  </si>
  <si>
    <t>尹宗余</t>
  </si>
  <si>
    <t>蒙政祥</t>
  </si>
  <si>
    <t>452328********1515</t>
  </si>
  <si>
    <t>舒树清</t>
  </si>
  <si>
    <t>452328********1531</t>
  </si>
  <si>
    <t>银金凤</t>
  </si>
  <si>
    <t>红色基地保洁员</t>
  </si>
  <si>
    <t>银成姣</t>
  </si>
  <si>
    <t>450328********1526</t>
  </si>
  <si>
    <t>银德松</t>
  </si>
  <si>
    <t>452328********1514</t>
  </si>
  <si>
    <t>刘兴高</t>
  </si>
  <si>
    <t>450328********1515</t>
  </si>
  <si>
    <t>刘丁泽</t>
  </si>
  <si>
    <t>舒丁明</t>
  </si>
  <si>
    <t>伍苏月</t>
  </si>
  <si>
    <t>450328********152X</t>
  </si>
  <si>
    <t>蒋生仁</t>
  </si>
  <si>
    <t>伟江乡布弄村</t>
  </si>
  <si>
    <t>蒙小军</t>
  </si>
  <si>
    <t>450328********1510</t>
  </si>
  <si>
    <t>秦树龙</t>
  </si>
  <si>
    <t>蒙树松</t>
  </si>
  <si>
    <t>石亥根</t>
  </si>
  <si>
    <t>兰立清</t>
  </si>
  <si>
    <t>蒙基生</t>
  </si>
  <si>
    <t>452328********1536</t>
  </si>
  <si>
    <t>银安生</t>
  </si>
  <si>
    <t>452328********1512</t>
  </si>
  <si>
    <t>沈申妹</t>
  </si>
  <si>
    <t>452328********1522</t>
  </si>
  <si>
    <t>肖成线</t>
  </si>
  <si>
    <t>452328********1535</t>
  </si>
  <si>
    <t>姚文森</t>
  </si>
  <si>
    <t>452328********1511</t>
  </si>
  <si>
    <t>蒙海艳</t>
  </si>
  <si>
    <t>450328********1549</t>
  </si>
  <si>
    <t>石丁秀</t>
  </si>
  <si>
    <t>452328********1541</t>
  </si>
  <si>
    <t>蒙满秀</t>
  </si>
  <si>
    <t>石亥秀</t>
  </si>
  <si>
    <t>452328********1542</t>
  </si>
  <si>
    <t>石梅秀</t>
  </si>
  <si>
    <t>452328********1583</t>
  </si>
  <si>
    <t>李财满</t>
  </si>
  <si>
    <t>石福生</t>
  </si>
  <si>
    <t>石酉凤</t>
  </si>
  <si>
    <t>兰万辉</t>
  </si>
  <si>
    <t>452328********1518</t>
  </si>
  <si>
    <t>沈健</t>
  </si>
  <si>
    <t>蒙运钦</t>
  </si>
  <si>
    <t>452328********1534</t>
  </si>
  <si>
    <t>蒙凤花</t>
  </si>
  <si>
    <t>452328********152X</t>
  </si>
  <si>
    <t>蒙丙医</t>
  </si>
  <si>
    <t>伟江乡中洞村</t>
  </si>
  <si>
    <t>452328********1523</t>
  </si>
  <si>
    <t>石岩山</t>
  </si>
  <si>
    <t>石清李</t>
  </si>
  <si>
    <t>450328********1519</t>
  </si>
  <si>
    <t>蒙凤香</t>
  </si>
  <si>
    <t>452328********154X</t>
  </si>
  <si>
    <t>蒙昌兴</t>
  </si>
  <si>
    <t>蒙壬秀</t>
  </si>
  <si>
    <t>黄桂秀</t>
  </si>
  <si>
    <t>452328********1548</t>
  </si>
  <si>
    <t>蒙树英</t>
  </si>
  <si>
    <t>452328********1526</t>
  </si>
  <si>
    <t>石丙连</t>
  </si>
  <si>
    <t>452328********1528</t>
  </si>
  <si>
    <t>蒙昌椿</t>
  </si>
  <si>
    <t>姚秀连</t>
  </si>
  <si>
    <t>450322********3529</t>
  </si>
  <si>
    <t>蒙田华</t>
  </si>
  <si>
    <t>石福香</t>
  </si>
  <si>
    <t>石昌益</t>
  </si>
  <si>
    <t>杨岩保</t>
  </si>
  <si>
    <t>452328********1519</t>
  </si>
  <si>
    <t>蒙戊珍</t>
  </si>
  <si>
    <t>匡坤文</t>
  </si>
  <si>
    <t>彭韩雄</t>
  </si>
  <si>
    <t>石文花</t>
  </si>
  <si>
    <t>452328********1540</t>
  </si>
  <si>
    <t>黄美秀</t>
  </si>
  <si>
    <t>452328********1529</t>
  </si>
  <si>
    <t>452328********1520</t>
  </si>
  <si>
    <t>石忠军</t>
  </si>
  <si>
    <t>兰基保</t>
  </si>
  <si>
    <t>伟江乡里木村</t>
  </si>
  <si>
    <t>谭点英</t>
  </si>
  <si>
    <t>张庭荣</t>
  </si>
  <si>
    <t>李成辉</t>
  </si>
  <si>
    <t>452328********153X</t>
  </si>
  <si>
    <t>代胜易</t>
  </si>
  <si>
    <t>452328********2110</t>
  </si>
  <si>
    <t>杨灶生</t>
  </si>
  <si>
    <t>杨艳平</t>
  </si>
  <si>
    <t>蒙永发</t>
  </si>
  <si>
    <t>石胜伟</t>
  </si>
  <si>
    <t>杨岩祥</t>
  </si>
  <si>
    <t>石昌顺</t>
  </si>
  <si>
    <t>李井贵</t>
  </si>
  <si>
    <t>452328********1532</t>
  </si>
  <si>
    <t>蒙磨发</t>
  </si>
  <si>
    <t>蒙志发</t>
  </si>
  <si>
    <t>兰基权</t>
  </si>
  <si>
    <t>蒙胜文</t>
  </si>
  <si>
    <t>兰岩清</t>
  </si>
  <si>
    <t>452328********1517</t>
  </si>
  <si>
    <t>石生财</t>
  </si>
  <si>
    <t>黄武妹</t>
  </si>
  <si>
    <t>452328********1545</t>
  </si>
  <si>
    <t>蒙森</t>
  </si>
  <si>
    <t>蒙月秀</t>
  </si>
  <si>
    <t>兰益花</t>
  </si>
  <si>
    <t>蒙生忠</t>
  </si>
  <si>
    <t>兰春花</t>
  </si>
  <si>
    <t>452328********1521</t>
  </si>
  <si>
    <t>杨进财</t>
  </si>
  <si>
    <t>蒙福志</t>
  </si>
  <si>
    <t>陆松花</t>
  </si>
  <si>
    <t>蒙丙花</t>
  </si>
  <si>
    <t>蒙树发</t>
  </si>
  <si>
    <t>伟江乡新寨村</t>
  </si>
  <si>
    <t>蒙树全</t>
  </si>
  <si>
    <t>蒙政银</t>
  </si>
  <si>
    <t>452328********1533</t>
  </si>
  <si>
    <t>蒙进发</t>
  </si>
  <si>
    <t>兰磨花</t>
  </si>
  <si>
    <t>兰生花</t>
  </si>
  <si>
    <t>蒙成玉</t>
  </si>
  <si>
    <t>黄庚发</t>
  </si>
  <si>
    <t>蒙福德</t>
  </si>
  <si>
    <t>杨胜斌</t>
  </si>
  <si>
    <t>蒙再胜</t>
  </si>
  <si>
    <t>蒋连萍</t>
  </si>
  <si>
    <t>蒙后成</t>
  </si>
  <si>
    <t>石龙成</t>
  </si>
  <si>
    <t>伟江乡大湾村</t>
  </si>
  <si>
    <t>王国志</t>
  </si>
  <si>
    <t>王玉龙</t>
  </si>
  <si>
    <t>杨胜就</t>
  </si>
  <si>
    <t>银戊香</t>
  </si>
  <si>
    <t>刘壬香</t>
  </si>
  <si>
    <t>杨桥恩</t>
  </si>
  <si>
    <t>杨吉祥</t>
  </si>
  <si>
    <t>杨土发</t>
  </si>
  <si>
    <t>梁国玲</t>
  </si>
  <si>
    <t>450111********3085</t>
  </si>
  <si>
    <t>杨玉安</t>
  </si>
  <si>
    <t>杨贤辉</t>
  </si>
  <si>
    <t>银丙花</t>
  </si>
  <si>
    <t>银胜庭</t>
  </si>
  <si>
    <t>银炳荣</t>
  </si>
  <si>
    <t>石胜辉</t>
  </si>
  <si>
    <t>银荣姣</t>
  </si>
  <si>
    <t>伟江乡崇林村</t>
  </si>
  <si>
    <t>石四连</t>
  </si>
  <si>
    <t>石生辉</t>
  </si>
  <si>
    <t>龚厚山</t>
  </si>
  <si>
    <t>石乙花</t>
  </si>
  <si>
    <t>蒙井贵</t>
  </si>
  <si>
    <t>石桥树</t>
  </si>
  <si>
    <t>石永忠</t>
  </si>
  <si>
    <t>452328********1530</t>
  </si>
  <si>
    <t>蒙卯凤</t>
  </si>
  <si>
    <t>452328********1546</t>
  </si>
  <si>
    <t>石树耀</t>
  </si>
  <si>
    <t>蒙树清</t>
  </si>
  <si>
    <t>石瑞吉</t>
  </si>
  <si>
    <t>蒙荣金</t>
  </si>
  <si>
    <t>石光开</t>
  </si>
  <si>
    <t>石金海</t>
  </si>
  <si>
    <t>石刘生</t>
  </si>
  <si>
    <t>石玉恩</t>
  </si>
  <si>
    <t>龙胜各族自治县2025年12月乡村公益性岗位补贴发放花名册（平等镇）</t>
  </si>
  <si>
    <t>陈永塘</t>
  </si>
  <si>
    <t>平等镇琉璃村</t>
  </si>
  <si>
    <t>陈瑞章</t>
  </si>
  <si>
    <t>452328********2173</t>
  </si>
  <si>
    <t>李建华</t>
  </si>
  <si>
    <t>452328********2174</t>
  </si>
  <si>
    <t>黄凤吉</t>
  </si>
  <si>
    <t>452328********2130</t>
  </si>
  <si>
    <t>兰立超</t>
  </si>
  <si>
    <t>平等乡琉璃村</t>
  </si>
  <si>
    <t>452328********2117</t>
  </si>
  <si>
    <t>黄明艳</t>
  </si>
  <si>
    <t>452328********2146</t>
  </si>
  <si>
    <t>陈顺斌</t>
  </si>
  <si>
    <t>452328********2113</t>
  </si>
  <si>
    <t>邓会兰</t>
  </si>
  <si>
    <t>362421********4422</t>
  </si>
  <si>
    <t>卜元春</t>
  </si>
  <si>
    <t>450328********2144</t>
  </si>
  <si>
    <t>陆翠娟</t>
  </si>
  <si>
    <t>平等镇东社村</t>
  </si>
  <si>
    <t>450328********2123</t>
  </si>
  <si>
    <t>兰树祥</t>
  </si>
  <si>
    <t>452328********2114</t>
  </si>
  <si>
    <t>兰树旺</t>
  </si>
  <si>
    <t>银美姣</t>
  </si>
  <si>
    <t>452328********218X</t>
  </si>
  <si>
    <t>彭朝花</t>
  </si>
  <si>
    <t>452328********2124</t>
  </si>
  <si>
    <t>彭崇顺</t>
  </si>
  <si>
    <t>452328********213X</t>
  </si>
  <si>
    <t>陆昌寿</t>
  </si>
  <si>
    <t>452328********2118</t>
  </si>
  <si>
    <t>兰基胡</t>
  </si>
  <si>
    <t>平等镇昌背村</t>
  </si>
  <si>
    <t>452328********2158</t>
  </si>
  <si>
    <t>兰立忠</t>
  </si>
  <si>
    <t>452328********211143</t>
  </si>
  <si>
    <t>彭立按</t>
  </si>
  <si>
    <t>朱兴婕</t>
  </si>
  <si>
    <t>450328********2148</t>
  </si>
  <si>
    <t>彭立球</t>
  </si>
  <si>
    <t>452328********2125</t>
  </si>
  <si>
    <t>杨通顺</t>
  </si>
  <si>
    <t>平等镇新元村</t>
  </si>
  <si>
    <t>450328********2152</t>
  </si>
  <si>
    <t>杨通新</t>
  </si>
  <si>
    <t>452328********2137</t>
  </si>
  <si>
    <t>粟碧秀</t>
  </si>
  <si>
    <t>452328********2129</t>
  </si>
  <si>
    <t>杨新连</t>
  </si>
  <si>
    <t>杨爱荣</t>
  </si>
  <si>
    <t>452328********2161</t>
  </si>
  <si>
    <t>杨通华</t>
  </si>
  <si>
    <t>侯翠淑</t>
  </si>
  <si>
    <t>452328********212442</t>
  </si>
  <si>
    <t>欧万全</t>
  </si>
  <si>
    <t>452328********2194</t>
  </si>
  <si>
    <t>刘月香</t>
  </si>
  <si>
    <t>452328********2121</t>
  </si>
  <si>
    <t>刘建沈</t>
  </si>
  <si>
    <t>452328********2122</t>
  </si>
  <si>
    <t>陈国</t>
  </si>
  <si>
    <t>秦海艳</t>
  </si>
  <si>
    <t>450328********2129</t>
  </si>
  <si>
    <t>吴合高</t>
  </si>
  <si>
    <t>平等镇寨枕村</t>
  </si>
  <si>
    <t>452328********2154</t>
  </si>
  <si>
    <t>冯小丽</t>
  </si>
  <si>
    <t>450421********7025</t>
  </si>
  <si>
    <t>石全安</t>
  </si>
  <si>
    <t>452328********2135</t>
  </si>
  <si>
    <t>杨枚坤</t>
  </si>
  <si>
    <t>刘文山</t>
  </si>
  <si>
    <t>452328********2132</t>
  </si>
  <si>
    <t>杨建新</t>
  </si>
  <si>
    <t>刘寒尤</t>
  </si>
  <si>
    <t>唐义淑</t>
  </si>
  <si>
    <t>452328********214X</t>
  </si>
  <si>
    <t>吴良金</t>
  </si>
  <si>
    <t>杨军艳</t>
  </si>
  <si>
    <t>452328********2149</t>
  </si>
  <si>
    <t>石海立</t>
  </si>
  <si>
    <t>450328********213842</t>
  </si>
  <si>
    <t>刘树平</t>
  </si>
  <si>
    <t>刘足院</t>
  </si>
  <si>
    <t>秦美娟</t>
  </si>
  <si>
    <t>平等镇太平村</t>
  </si>
  <si>
    <t>石子英</t>
  </si>
  <si>
    <t>杨昌环</t>
  </si>
  <si>
    <t>452328********212X</t>
  </si>
  <si>
    <t>石光胜</t>
  </si>
  <si>
    <t>452328********211043</t>
  </si>
  <si>
    <t>代美连</t>
  </si>
  <si>
    <t>吴胜坤</t>
  </si>
  <si>
    <t>452328********213773</t>
  </si>
  <si>
    <t>石开</t>
  </si>
  <si>
    <t>兰树英</t>
  </si>
  <si>
    <t>杨胜章</t>
  </si>
  <si>
    <t>452328********217X</t>
  </si>
  <si>
    <t>刘光明</t>
  </si>
  <si>
    <t>452328********2115</t>
  </si>
  <si>
    <t>秦标</t>
  </si>
  <si>
    <t>452328********2153</t>
  </si>
  <si>
    <t>石同生</t>
  </si>
  <si>
    <t>杨獧姣</t>
  </si>
  <si>
    <t>452328********2145</t>
  </si>
  <si>
    <t>粟世赞</t>
  </si>
  <si>
    <t>平等镇庖田村</t>
  </si>
  <si>
    <t>452328********2112</t>
  </si>
  <si>
    <t>吴进邦</t>
  </si>
  <si>
    <t>452328********2175</t>
  </si>
  <si>
    <t>吴海胜</t>
  </si>
  <si>
    <t>452328********2216</t>
  </si>
  <si>
    <t>粟建英</t>
  </si>
  <si>
    <t>吴国松</t>
  </si>
  <si>
    <t>杨云愿</t>
  </si>
  <si>
    <t>吴代花</t>
  </si>
  <si>
    <t>452328********2127</t>
  </si>
  <si>
    <t>潘仁姣</t>
  </si>
  <si>
    <t>韦昌胜</t>
  </si>
  <si>
    <t>粟仁波</t>
  </si>
  <si>
    <t>452328********215X</t>
  </si>
  <si>
    <t>杨月琼</t>
  </si>
  <si>
    <t>452328********2120</t>
  </si>
  <si>
    <t>石卫革</t>
  </si>
  <si>
    <t>452328********2134</t>
  </si>
  <si>
    <t>粟永福</t>
  </si>
  <si>
    <t>452328********213944</t>
  </si>
  <si>
    <t>黄定艳</t>
  </si>
  <si>
    <t>450328********2120</t>
  </si>
  <si>
    <t>杨昌祝</t>
  </si>
  <si>
    <t>平等镇平定村</t>
  </si>
  <si>
    <t>450328********2125</t>
  </si>
  <si>
    <t>石光春</t>
  </si>
  <si>
    <t>周昌革</t>
  </si>
  <si>
    <t>胡吉思</t>
  </si>
  <si>
    <t>杨昌宏</t>
  </si>
  <si>
    <t>452328********2171</t>
  </si>
  <si>
    <t>周永强</t>
  </si>
  <si>
    <t>吴海洋</t>
  </si>
  <si>
    <t>杨亲兰</t>
  </si>
  <si>
    <t>452328********2147</t>
  </si>
  <si>
    <t>周金山</t>
  </si>
  <si>
    <t>杨红英</t>
  </si>
  <si>
    <t>平等镇隆江村</t>
  </si>
  <si>
    <t>杨祖刚</t>
  </si>
  <si>
    <t>祝艳芬</t>
  </si>
  <si>
    <t>452328********2142</t>
  </si>
  <si>
    <t>杨保中</t>
  </si>
  <si>
    <t>陈丙侯</t>
  </si>
  <si>
    <t>杨友国</t>
  </si>
  <si>
    <t>452328********219X</t>
  </si>
  <si>
    <t>杨秀刚</t>
  </si>
  <si>
    <t>祝素香</t>
  </si>
  <si>
    <t>吴艳红</t>
  </si>
  <si>
    <t>平等镇甲河村</t>
  </si>
  <si>
    <t>杨光干</t>
  </si>
  <si>
    <t>452328********2196</t>
  </si>
  <si>
    <t>黄龙花</t>
  </si>
  <si>
    <t>452328********2144</t>
  </si>
  <si>
    <t>石联广</t>
  </si>
  <si>
    <t>石修意</t>
  </si>
  <si>
    <t>452328********2111</t>
  </si>
  <si>
    <t>赵旺德</t>
  </si>
  <si>
    <t>452328********2156</t>
  </si>
  <si>
    <t>陈建香</t>
  </si>
  <si>
    <t>452328********2726</t>
  </si>
  <si>
    <t>蒙熠</t>
  </si>
  <si>
    <t>平等镇罗汉村</t>
  </si>
  <si>
    <t>452328********2133</t>
  </si>
  <si>
    <t>伍玉华</t>
  </si>
  <si>
    <t>秦通会</t>
  </si>
  <si>
    <t>姚道泽</t>
  </si>
  <si>
    <t>450328********2116</t>
  </si>
  <si>
    <t>秦春英</t>
  </si>
  <si>
    <t>江志国</t>
  </si>
  <si>
    <t>贺玉国</t>
  </si>
  <si>
    <t>杨礼菊</t>
  </si>
  <si>
    <t>杨礼胜</t>
  </si>
  <si>
    <t>450328********213X</t>
  </si>
  <si>
    <t>吴学贵</t>
  </si>
  <si>
    <t>平等镇龙坪村</t>
  </si>
  <si>
    <t>452328********213112</t>
  </si>
  <si>
    <t>欧国吉</t>
  </si>
  <si>
    <t>452328********211844</t>
  </si>
  <si>
    <t>伍再广</t>
  </si>
  <si>
    <t>452328********2254</t>
  </si>
  <si>
    <t>吴基柳</t>
  </si>
  <si>
    <t>452328********2136</t>
  </si>
  <si>
    <t>伍兴然</t>
  </si>
  <si>
    <t>452328********2138</t>
  </si>
  <si>
    <t>伍天伟</t>
  </si>
  <si>
    <t>杨永昌</t>
  </si>
  <si>
    <t>452328********215114</t>
  </si>
  <si>
    <t>伍海良</t>
  </si>
  <si>
    <t>452328********215942</t>
  </si>
  <si>
    <t>吴运勇</t>
  </si>
  <si>
    <t>杨宏克</t>
  </si>
  <si>
    <t>杨云香</t>
  </si>
  <si>
    <t>452328********2163</t>
  </si>
  <si>
    <t>伍天拥</t>
  </si>
  <si>
    <t>452328********2159</t>
  </si>
  <si>
    <t>吴从伟</t>
  </si>
  <si>
    <t>452328********2195</t>
  </si>
  <si>
    <t>吴良先</t>
  </si>
  <si>
    <t>450328********2172</t>
  </si>
  <si>
    <t>阮兴升</t>
  </si>
  <si>
    <t>450328********2114</t>
  </si>
  <si>
    <t>伍小运</t>
  </si>
  <si>
    <t>石胜朋</t>
  </si>
  <si>
    <t>平等镇小江村</t>
  </si>
  <si>
    <t>450328********2111</t>
  </si>
  <si>
    <t>林树英</t>
  </si>
  <si>
    <t>452328********216X</t>
  </si>
  <si>
    <t>秦林顺</t>
  </si>
  <si>
    <t>伍先兵</t>
  </si>
  <si>
    <t>刘从贤</t>
  </si>
  <si>
    <t>450328********213142B1</t>
  </si>
  <si>
    <t>陈雪凤</t>
  </si>
  <si>
    <t>450881********1804</t>
  </si>
  <si>
    <t>石媛</t>
  </si>
  <si>
    <t>沈能军</t>
  </si>
  <si>
    <t>452328********2139</t>
  </si>
  <si>
    <t>伍先华</t>
  </si>
  <si>
    <t>刘孝枚</t>
  </si>
  <si>
    <t>450328********2169</t>
  </si>
  <si>
    <t>石胜军</t>
  </si>
  <si>
    <t>唐召九</t>
  </si>
  <si>
    <t>吴建荣</t>
  </si>
  <si>
    <t>平等镇半河村</t>
  </si>
  <si>
    <t>李春胜</t>
  </si>
  <si>
    <t>吴曙香</t>
  </si>
  <si>
    <t>450328********2140</t>
  </si>
  <si>
    <t>兰必荣</t>
  </si>
  <si>
    <t>陈基华</t>
  </si>
  <si>
    <t>唐本连</t>
  </si>
  <si>
    <t>沈成华</t>
  </si>
  <si>
    <t>沈成斗</t>
  </si>
  <si>
    <t>452328********2119</t>
  </si>
  <si>
    <t>罗仕军</t>
  </si>
  <si>
    <t>沈仁易</t>
  </si>
  <si>
    <t>452328********2199</t>
  </si>
  <si>
    <t>石树桃</t>
  </si>
  <si>
    <t>平等镇蒙洞村</t>
  </si>
  <si>
    <t>452328********2182</t>
  </si>
  <si>
    <t>李海元</t>
  </si>
  <si>
    <t>452328********2178</t>
  </si>
  <si>
    <t>李永波</t>
  </si>
  <si>
    <t>蒙艳珍</t>
  </si>
  <si>
    <t>杨愿秋</t>
  </si>
  <si>
    <t>杨云汉</t>
  </si>
  <si>
    <t>452328********2131</t>
  </si>
  <si>
    <t>蒙才俊</t>
  </si>
  <si>
    <t>杨忠兴</t>
  </si>
  <si>
    <t>452328********2155</t>
  </si>
  <si>
    <t>杨开云</t>
  </si>
  <si>
    <t>王春华</t>
  </si>
  <si>
    <t>平等镇平等村</t>
  </si>
  <si>
    <t>杨翠荣</t>
  </si>
  <si>
    <t>罗善海</t>
  </si>
  <si>
    <t>袁德高</t>
  </si>
  <si>
    <t>罗建成</t>
  </si>
  <si>
    <t>胡仕英</t>
  </si>
  <si>
    <t>石天宝</t>
  </si>
  <si>
    <t>吴海宏</t>
  </si>
  <si>
    <t>杨昌鹏</t>
  </si>
  <si>
    <t>452328********2151</t>
  </si>
  <si>
    <t>石通干</t>
  </si>
  <si>
    <t>平等村平等镇</t>
  </si>
  <si>
    <t>陈林华</t>
  </si>
  <si>
    <t>吴兴建</t>
  </si>
  <si>
    <t>吴沈岳</t>
  </si>
  <si>
    <t>陈华</t>
  </si>
  <si>
    <t>450321********1020</t>
  </si>
  <si>
    <t>石永明</t>
  </si>
  <si>
    <t>452328********211X</t>
  </si>
  <si>
    <t>杨秀忠</t>
  </si>
  <si>
    <t>石建刚</t>
  </si>
  <si>
    <t>452328********2116</t>
  </si>
  <si>
    <t>吴庆华</t>
  </si>
  <si>
    <t>杨昌念</t>
  </si>
  <si>
    <t>胡小民</t>
  </si>
  <si>
    <t>杨翠美</t>
  </si>
  <si>
    <t>452328********2126</t>
  </si>
  <si>
    <t>吴寒妍</t>
  </si>
  <si>
    <t>450328********2143</t>
  </si>
  <si>
    <t>罗连利</t>
  </si>
  <si>
    <t>吴兵</t>
  </si>
  <si>
    <t>吴建忠</t>
  </si>
  <si>
    <t>杨凤姣</t>
  </si>
  <si>
    <t>刘芳明</t>
  </si>
  <si>
    <t>杨艳琼</t>
  </si>
  <si>
    <t>吴香儒</t>
  </si>
  <si>
    <t>阮爱胜</t>
  </si>
  <si>
    <t>452328********212843</t>
  </si>
  <si>
    <t>刘从永</t>
  </si>
  <si>
    <t>陈显军</t>
  </si>
  <si>
    <t>石凯鹏</t>
  </si>
  <si>
    <t>蒙春嫦</t>
  </si>
  <si>
    <t>杨彬</t>
  </si>
  <si>
    <t>450328********2137</t>
  </si>
  <si>
    <t>石海凤</t>
  </si>
  <si>
    <t>蒙政宏</t>
  </si>
  <si>
    <t>平等镇广南村</t>
  </si>
  <si>
    <t>蒙昌鹏</t>
  </si>
  <si>
    <t>王书忠</t>
  </si>
  <si>
    <t>452328********215814</t>
  </si>
  <si>
    <t>杨盛娜</t>
  </si>
  <si>
    <t>杨祖成</t>
  </si>
  <si>
    <t>吴彩娥</t>
  </si>
  <si>
    <t>452328********212022</t>
  </si>
  <si>
    <t>谢国爱</t>
  </si>
  <si>
    <t>452328********2164</t>
  </si>
  <si>
    <t>蒙怀利</t>
  </si>
  <si>
    <t>吴海春</t>
  </si>
  <si>
    <t>石志艳</t>
  </si>
  <si>
    <t>吴维政</t>
  </si>
  <si>
    <t>唐旭刚</t>
  </si>
  <si>
    <t>452328********2192</t>
  </si>
  <si>
    <t>石安源</t>
  </si>
  <si>
    <t>王书美</t>
  </si>
  <si>
    <t>吴建球</t>
  </si>
  <si>
    <t>431230********3929</t>
  </si>
  <si>
    <t>石月英</t>
  </si>
  <si>
    <t>王春娥</t>
  </si>
  <si>
    <t>蒙昌莲</t>
  </si>
  <si>
    <t>韦昌莲</t>
  </si>
  <si>
    <t>452328********2143</t>
  </si>
  <si>
    <t>黄金毅</t>
  </si>
  <si>
    <t>石瑞花</t>
  </si>
  <si>
    <t>粟远兴</t>
  </si>
  <si>
    <t>陈清志</t>
  </si>
  <si>
    <t>兰再章</t>
  </si>
  <si>
    <t>吴永合</t>
  </si>
  <si>
    <t>蒙秋红</t>
  </si>
  <si>
    <t>452328********212712</t>
  </si>
  <si>
    <t>蒙丽群</t>
  </si>
  <si>
    <t>吴新华</t>
  </si>
  <si>
    <t>覃秋利</t>
  </si>
  <si>
    <t>450221********346142</t>
  </si>
  <si>
    <t>蒙永福</t>
  </si>
  <si>
    <t>李永香</t>
  </si>
  <si>
    <t>平等镇硬州村</t>
  </si>
  <si>
    <t>杨艳谋</t>
  </si>
  <si>
    <t>林仁忠</t>
  </si>
  <si>
    <t>刘桂合</t>
  </si>
  <si>
    <t>胡建林</t>
  </si>
  <si>
    <t>刘仁春</t>
  </si>
  <si>
    <t>潘柳青</t>
  </si>
  <si>
    <t>姚庚明</t>
  </si>
  <si>
    <t>李艳连</t>
  </si>
  <si>
    <t>杨会勇</t>
  </si>
  <si>
    <t>平等镇固洞村</t>
  </si>
  <si>
    <t>452328********215222</t>
  </si>
  <si>
    <t>杨秀芬</t>
  </si>
  <si>
    <t>李芬艳</t>
  </si>
  <si>
    <t>杨昌婵</t>
  </si>
  <si>
    <t>杨秀满</t>
  </si>
  <si>
    <t>杨再立</t>
  </si>
  <si>
    <t>刘益香</t>
  </si>
  <si>
    <t>张卫玲</t>
  </si>
  <si>
    <t>452328********2140</t>
  </si>
  <si>
    <t>李春世</t>
  </si>
  <si>
    <t>452328********2184</t>
  </si>
  <si>
    <t>李姝利</t>
  </si>
  <si>
    <t>龙宪兰</t>
  </si>
  <si>
    <t>夏宗田</t>
  </si>
  <si>
    <t>潘柳姬</t>
  </si>
  <si>
    <t>阳文娥</t>
  </si>
  <si>
    <t>欧自林</t>
  </si>
  <si>
    <t>秦忠湘</t>
  </si>
  <si>
    <t>蒙林权</t>
  </si>
  <si>
    <t>黄春连</t>
  </si>
  <si>
    <t>平等镇城田村</t>
  </si>
  <si>
    <t>石胜芬</t>
  </si>
  <si>
    <t>刘基敏</t>
  </si>
  <si>
    <t>450328********2117</t>
  </si>
  <si>
    <t>黄月艳</t>
  </si>
  <si>
    <t>452328********2148</t>
  </si>
  <si>
    <t>陆成英</t>
  </si>
  <si>
    <t>黄功胜</t>
  </si>
  <si>
    <t>陈明凤</t>
  </si>
  <si>
    <t>452328********218224</t>
  </si>
  <si>
    <t>秦昌练</t>
  </si>
  <si>
    <t>周明芬</t>
  </si>
  <si>
    <t>522122********7225</t>
  </si>
  <si>
    <t>黄大春</t>
  </si>
  <si>
    <t>阳杜娟</t>
  </si>
  <si>
    <t>黄应桃</t>
  </si>
  <si>
    <t>秦树高</t>
  </si>
  <si>
    <t>刘登元</t>
  </si>
  <si>
    <t>伍先慧</t>
  </si>
  <si>
    <t>伍先文</t>
  </si>
  <si>
    <t>刘登超</t>
  </si>
  <si>
    <t>平等镇平熬村</t>
  </si>
  <si>
    <t>梁世群</t>
  </si>
  <si>
    <t>粟咸月</t>
  </si>
  <si>
    <t>秦道往</t>
  </si>
  <si>
    <t>452328********211671</t>
  </si>
  <si>
    <t>杨云用</t>
  </si>
  <si>
    <t>段立勋</t>
  </si>
  <si>
    <t>陈文芳</t>
  </si>
  <si>
    <t>450703********3362</t>
  </si>
  <si>
    <t>吴世雄</t>
  </si>
  <si>
    <t>梁元义</t>
  </si>
  <si>
    <t>黄定坤</t>
  </si>
  <si>
    <t>粟苍花</t>
  </si>
  <si>
    <t>452328********2187</t>
  </si>
  <si>
    <t>黄林</t>
  </si>
  <si>
    <t>龙道军</t>
  </si>
  <si>
    <t>粟含香</t>
  </si>
  <si>
    <t>粟咸超</t>
  </si>
  <si>
    <t>蒙海燕</t>
  </si>
  <si>
    <t>杨桂淑</t>
  </si>
  <si>
    <t>粟义祥</t>
  </si>
  <si>
    <t>兰新荣</t>
  </si>
  <si>
    <t>452228********5523</t>
  </si>
  <si>
    <t>杨练英</t>
  </si>
  <si>
    <t>431230********6343</t>
  </si>
  <si>
    <t>龙胜各族自治县2025年12月乡村公益性岗位补贴发放花名册（乐江镇）</t>
  </si>
  <si>
    <t>吴梦女</t>
  </si>
  <si>
    <t>乐江镇宝赠村</t>
  </si>
  <si>
    <t>522631********7523</t>
  </si>
  <si>
    <t>吴培妮</t>
  </si>
  <si>
    <t>452228********4529</t>
  </si>
  <si>
    <t>杨素春</t>
  </si>
  <si>
    <t>452328********2741</t>
  </si>
  <si>
    <t>吴远光</t>
  </si>
  <si>
    <t>452328********271X</t>
  </si>
  <si>
    <t>罗娇英</t>
  </si>
  <si>
    <t>450121********1247</t>
  </si>
  <si>
    <t>吴世芳</t>
  </si>
  <si>
    <t>452328********2725</t>
  </si>
  <si>
    <t>吴翠芳</t>
  </si>
  <si>
    <t>452328********2722</t>
  </si>
  <si>
    <t>石玉忠</t>
  </si>
  <si>
    <t>452328********2713</t>
  </si>
  <si>
    <t>吴进艳</t>
  </si>
  <si>
    <t>452328********2720</t>
  </si>
  <si>
    <t>吴玉群</t>
  </si>
  <si>
    <t>452328********2780</t>
  </si>
  <si>
    <t xml:space="preserve">杨光梅 </t>
  </si>
  <si>
    <t>452328********2724</t>
  </si>
  <si>
    <t>石庆銮</t>
  </si>
  <si>
    <t>452328********2821</t>
  </si>
  <si>
    <t>石凤光</t>
  </si>
  <si>
    <t>452328********2748</t>
  </si>
  <si>
    <t>伍建銮</t>
  </si>
  <si>
    <t>452328********2743</t>
  </si>
  <si>
    <t>吴联光</t>
  </si>
  <si>
    <t>石道军</t>
  </si>
  <si>
    <t>452328********273X</t>
  </si>
  <si>
    <t>伍永浓</t>
  </si>
  <si>
    <t>452328********2461</t>
  </si>
  <si>
    <t>吴庆宇</t>
  </si>
  <si>
    <t>452328********2710</t>
  </si>
  <si>
    <t>吴玉德</t>
  </si>
  <si>
    <t>吴仁绍</t>
  </si>
  <si>
    <t>452328********2728</t>
  </si>
  <si>
    <t>邹平姣</t>
  </si>
  <si>
    <t>452328********2727</t>
  </si>
  <si>
    <t>黄慧云</t>
  </si>
  <si>
    <t>452328********2760</t>
  </si>
  <si>
    <t>吴艳舞</t>
  </si>
  <si>
    <t>452328********2721</t>
  </si>
  <si>
    <t>黄金丽</t>
  </si>
  <si>
    <t>452328********2723</t>
  </si>
  <si>
    <t>吴昌雪</t>
  </si>
  <si>
    <t>452328********2729</t>
  </si>
  <si>
    <t>防返贫监测网格员</t>
  </si>
  <si>
    <t>吴昌仁</t>
  </si>
  <si>
    <t>452328********2719</t>
  </si>
  <si>
    <t>乐江镇凉坪村</t>
  </si>
  <si>
    <t>452328********2717</t>
  </si>
  <si>
    <t>防贫监测网格员</t>
  </si>
  <si>
    <t>莫满意</t>
  </si>
  <si>
    <t>452328********2732</t>
  </si>
  <si>
    <t>邓兴旺</t>
  </si>
  <si>
    <t>石再和</t>
  </si>
  <si>
    <t>452328********2751</t>
  </si>
  <si>
    <t>吴永顺</t>
  </si>
  <si>
    <t>乐江镇西腰村</t>
  </si>
  <si>
    <t>452328********2715</t>
  </si>
  <si>
    <t>蒙娟以</t>
  </si>
  <si>
    <t>452328********2747</t>
  </si>
  <si>
    <t>姚建雄</t>
  </si>
  <si>
    <t>杨红娟</t>
  </si>
  <si>
    <t>431230********4543</t>
  </si>
  <si>
    <t>杨通江</t>
  </si>
  <si>
    <t>452328********2734</t>
  </si>
  <si>
    <t>吴春桃</t>
  </si>
  <si>
    <t>433031********6943</t>
  </si>
  <si>
    <t>黄素义</t>
  </si>
  <si>
    <t>杨美秀</t>
  </si>
  <si>
    <t>450328********2724</t>
  </si>
  <si>
    <t>蒙淑艳</t>
  </si>
  <si>
    <t>452328********2745</t>
  </si>
  <si>
    <t>蒙云甸</t>
  </si>
  <si>
    <t>452328********2757</t>
  </si>
  <si>
    <t>蒙昌胜</t>
  </si>
  <si>
    <t>石桂珍</t>
  </si>
  <si>
    <t>蒙昌军</t>
  </si>
  <si>
    <t>吴文清</t>
  </si>
  <si>
    <t>蒙素连</t>
  </si>
  <si>
    <t>姚建昌</t>
  </si>
  <si>
    <t>452328********2778</t>
  </si>
  <si>
    <t>蒙克乡</t>
  </si>
  <si>
    <t>452328********2711</t>
  </si>
  <si>
    <t>吴月花</t>
  </si>
  <si>
    <t>蒙畅华</t>
  </si>
  <si>
    <t>452328********2712</t>
  </si>
  <si>
    <t>蒙永田</t>
  </si>
  <si>
    <t>石凤菊</t>
  </si>
  <si>
    <t>杨光富</t>
  </si>
  <si>
    <t>吴红康</t>
  </si>
  <si>
    <t>450328********2715</t>
  </si>
  <si>
    <t>姚建海</t>
  </si>
  <si>
    <t>蒙昌木</t>
  </si>
  <si>
    <t>450328********2712</t>
  </si>
  <si>
    <t>侯林世</t>
  </si>
  <si>
    <t>乐江镇金坪村</t>
  </si>
  <si>
    <t>曾维刚</t>
  </si>
  <si>
    <t>石身典</t>
  </si>
  <si>
    <t>452328********2735</t>
  </si>
  <si>
    <t>石兴忠</t>
  </si>
  <si>
    <t>452328********273x</t>
  </si>
  <si>
    <t>防溺水巡河员</t>
  </si>
  <si>
    <t>吴广树</t>
  </si>
  <si>
    <t>452328********2733</t>
  </si>
  <si>
    <t>石兴国</t>
  </si>
  <si>
    <t>吴文龙</t>
  </si>
  <si>
    <t>450328********2738</t>
  </si>
  <si>
    <t>石国胜</t>
  </si>
  <si>
    <t>粟振林</t>
  </si>
  <si>
    <t>乐江镇大雄村</t>
  </si>
  <si>
    <t>护路员</t>
  </si>
  <si>
    <t>粟建刚</t>
  </si>
  <si>
    <t>452328********271x</t>
  </si>
  <si>
    <t>粟兴德</t>
  </si>
  <si>
    <t>粟凤</t>
  </si>
  <si>
    <t>吴淑妹</t>
  </si>
  <si>
    <t>452328********2781</t>
  </si>
  <si>
    <t>防贫网格员</t>
  </si>
  <si>
    <t>吴金秀</t>
  </si>
  <si>
    <t>乐江镇江口村</t>
  </si>
  <si>
    <t>龙宪梅</t>
  </si>
  <si>
    <t>450328********2747</t>
  </si>
  <si>
    <t>张一干</t>
  </si>
  <si>
    <t>江显霖</t>
  </si>
  <si>
    <t>杨祖菊</t>
  </si>
  <si>
    <t>452328********2746</t>
  </si>
  <si>
    <t>龙宪明</t>
  </si>
  <si>
    <t>石新美</t>
  </si>
  <si>
    <t>432627********4265</t>
  </si>
  <si>
    <t>梁秀銮</t>
  </si>
  <si>
    <t>452328********2422</t>
  </si>
  <si>
    <t>苏再娟</t>
  </si>
  <si>
    <t>防止返贫监测网
格员</t>
  </si>
  <si>
    <t>杨玉香</t>
  </si>
  <si>
    <t>苏祖彦</t>
  </si>
  <si>
    <t>江玉琼</t>
  </si>
  <si>
    <t>苏玉娟</t>
  </si>
  <si>
    <t>苏庭贵</t>
  </si>
  <si>
    <t>韦宏玲</t>
  </si>
  <si>
    <t>450322********4529</t>
  </si>
  <si>
    <t>陈礼文</t>
  </si>
  <si>
    <t>452328********2716</t>
  </si>
  <si>
    <t>汤宗淑</t>
  </si>
  <si>
    <t>乐江镇光明村</t>
  </si>
  <si>
    <t>韦庆锋</t>
  </si>
  <si>
    <t>杨彦师</t>
  </si>
  <si>
    <t>452328********2755</t>
  </si>
  <si>
    <t>杨彦忠</t>
  </si>
  <si>
    <t>蒙永玉</t>
  </si>
  <si>
    <t>452328********2181</t>
  </si>
  <si>
    <t>杨永儿</t>
  </si>
  <si>
    <t>452328********2752</t>
  </si>
  <si>
    <t>杨庆均</t>
  </si>
  <si>
    <t>粟振芬</t>
  </si>
  <si>
    <t>粟身平</t>
  </si>
  <si>
    <t>粟兰春</t>
  </si>
  <si>
    <t>吴培花</t>
  </si>
  <si>
    <t>452228********5605</t>
  </si>
  <si>
    <t>杨彦平</t>
  </si>
  <si>
    <t>吴亚明</t>
  </si>
  <si>
    <t>乐江镇乐江村</t>
  </si>
  <si>
    <t>450328********2710</t>
  </si>
  <si>
    <t xml:space="preserve">  吴通献</t>
  </si>
  <si>
    <t>郑艳春</t>
  </si>
  <si>
    <t>452328********2806</t>
  </si>
  <si>
    <t>陆爱姣</t>
  </si>
  <si>
    <t>吴进雄</t>
  </si>
  <si>
    <t>粟电明</t>
  </si>
  <si>
    <t>吴月秀</t>
  </si>
  <si>
    <t>粟桂群</t>
  </si>
  <si>
    <t>陆忠明</t>
  </si>
  <si>
    <t>452328********2739</t>
  </si>
  <si>
    <t>吴世革</t>
  </si>
  <si>
    <t>赵桂芬</t>
  </si>
  <si>
    <t>唐海辉</t>
  </si>
  <si>
    <t>452328********2731</t>
  </si>
  <si>
    <t>韦全祖</t>
  </si>
  <si>
    <t>吴海成</t>
  </si>
  <si>
    <t>杨少友</t>
  </si>
  <si>
    <t>倪凤鲜</t>
  </si>
  <si>
    <t>452328********2845</t>
  </si>
  <si>
    <t>韦全福</t>
  </si>
  <si>
    <t>蒙增福</t>
  </si>
  <si>
    <t>陈香连</t>
  </si>
  <si>
    <t>禹意付</t>
  </si>
  <si>
    <t>吴世伟</t>
  </si>
  <si>
    <t>杨道高</t>
  </si>
  <si>
    <t>吴美英</t>
  </si>
  <si>
    <t>452328********2744</t>
  </si>
  <si>
    <t>吴胜华</t>
  </si>
  <si>
    <t>吴利艳</t>
  </si>
  <si>
    <t>452328********272X</t>
  </si>
  <si>
    <t>杨仁芳</t>
  </si>
  <si>
    <t>韦春娥</t>
  </si>
  <si>
    <t>粟道达</t>
  </si>
  <si>
    <t>乐江镇石甲村</t>
  </si>
  <si>
    <t>452328********2738</t>
  </si>
  <si>
    <t>粟道祖</t>
  </si>
  <si>
    <t>防止防贫监测网格员</t>
  </si>
  <si>
    <t>瞿云忠</t>
  </si>
  <si>
    <t>舒招发</t>
  </si>
  <si>
    <t>450328********2711</t>
  </si>
  <si>
    <t>粟昌繁</t>
  </si>
  <si>
    <t>乐江镇石京村</t>
  </si>
  <si>
    <t>452328********2765</t>
  </si>
  <si>
    <t>粟翠銮</t>
  </si>
  <si>
    <t>刘泽艳</t>
  </si>
  <si>
    <t>452328********2763</t>
  </si>
  <si>
    <t>张安忠</t>
  </si>
  <si>
    <t>蒙丁凤</t>
  </si>
  <si>
    <t>罗华万</t>
  </si>
  <si>
    <t>452328********2756</t>
  </si>
  <si>
    <t>舒登芳</t>
  </si>
  <si>
    <t>452328********2750</t>
  </si>
  <si>
    <t>杨汝民</t>
  </si>
  <si>
    <t>乐江镇独镜村</t>
  </si>
  <si>
    <t>潘帮权</t>
  </si>
  <si>
    <t>荣明杰</t>
  </si>
  <si>
    <t>荣卫克</t>
  </si>
  <si>
    <t>人饮管水员</t>
  </si>
  <si>
    <t>杨胜明</t>
  </si>
  <si>
    <t>粟銮芬</t>
  </si>
  <si>
    <t>荣兰芬</t>
  </si>
  <si>
    <t>伍定光</t>
  </si>
  <si>
    <t>杨小艳</t>
  </si>
  <si>
    <t>杨汝杰</t>
  </si>
  <si>
    <t>杨春艳</t>
  </si>
  <si>
    <t>杨光群</t>
  </si>
  <si>
    <t>杨安姣</t>
  </si>
  <si>
    <t>杨庆仕</t>
  </si>
  <si>
    <t>石庆学</t>
  </si>
  <si>
    <t>杨昌建</t>
  </si>
  <si>
    <t>452328********2791</t>
  </si>
  <si>
    <t>鲍先启</t>
  </si>
  <si>
    <t>乐江镇同乐村</t>
  </si>
  <si>
    <t>网格员</t>
  </si>
  <si>
    <t>刘雪花</t>
  </si>
  <si>
    <t>邹修顶</t>
  </si>
  <si>
    <t>杨春连</t>
  </si>
  <si>
    <t>450328********2722</t>
  </si>
  <si>
    <t>杨通泽</t>
  </si>
  <si>
    <t>452328********2737</t>
  </si>
  <si>
    <t>杨美英</t>
  </si>
  <si>
    <t>吴小稳</t>
  </si>
  <si>
    <t>乐江镇地灵村</t>
  </si>
  <si>
    <t>450328********2761</t>
  </si>
  <si>
    <t>扶贫网格员</t>
  </si>
  <si>
    <t>吴梦林</t>
  </si>
  <si>
    <t>申小利</t>
  </si>
  <si>
    <t>412727********262X</t>
  </si>
  <si>
    <t>吴玉谋</t>
  </si>
  <si>
    <t>人饮消防水利设施管理员</t>
  </si>
  <si>
    <t>吴刚</t>
  </si>
  <si>
    <t>吴伶耀</t>
  </si>
  <si>
    <t>荣世邦</t>
  </si>
  <si>
    <t>452328********2718</t>
  </si>
  <si>
    <t>伍庆杰</t>
  </si>
  <si>
    <t>452328********2736</t>
  </si>
  <si>
    <t>吴家腾</t>
  </si>
  <si>
    <t>韦灵兵</t>
  </si>
  <si>
    <t>荣宇德</t>
  </si>
  <si>
    <t>荣政义</t>
  </si>
  <si>
    <t>吴义忠</t>
  </si>
  <si>
    <t>荣世俊</t>
  </si>
  <si>
    <t>吴以明</t>
  </si>
  <si>
    <t>伍正秋</t>
  </si>
  <si>
    <t>452328********2742</t>
  </si>
  <si>
    <t>吴文德</t>
  </si>
  <si>
    <t>吴玉能</t>
  </si>
  <si>
    <t>荣世杰</t>
  </si>
  <si>
    <t>452328********2759</t>
  </si>
  <si>
    <t>吴卫艳</t>
  </si>
  <si>
    <t>吴雄耀</t>
  </si>
  <si>
    <t>吴文浩</t>
  </si>
  <si>
    <t>龙宪銮</t>
  </si>
  <si>
    <t>杨卫庭</t>
  </si>
  <si>
    <t>452228********4028</t>
  </si>
  <si>
    <t>吴以兵</t>
  </si>
  <si>
    <t>吴华忠</t>
  </si>
  <si>
    <t>公路管护员</t>
  </si>
  <si>
    <t>吴国德</t>
  </si>
  <si>
    <t>吴黎明</t>
  </si>
  <si>
    <t>伍梅銮</t>
  </si>
  <si>
    <t>吴志华</t>
  </si>
  <si>
    <t>吴卫松</t>
  </si>
  <si>
    <t>吴华明</t>
  </si>
  <si>
    <t>粟伟芬</t>
  </si>
  <si>
    <t>吴志明</t>
  </si>
  <si>
    <t>吴定全</t>
  </si>
  <si>
    <t>黄春艳</t>
  </si>
  <si>
    <t>万林梅</t>
  </si>
  <si>
    <t>450326********2447</t>
  </si>
  <si>
    <t>易凤珍</t>
  </si>
  <si>
    <t>蒋世秋</t>
  </si>
  <si>
    <t>511222********5266</t>
  </si>
  <si>
    <t>杨艳萍</t>
  </si>
  <si>
    <t>450328********2726</t>
  </si>
  <si>
    <t>龙胜各族自治县2025年12月乡村公益性岗位补贴发放花名册（瓢里镇）</t>
  </si>
  <si>
    <t>杨玉芬</t>
  </si>
  <si>
    <t>瓢里镇六漫村</t>
  </si>
  <si>
    <t>廖建航</t>
  </si>
  <si>
    <t>452328********2490</t>
  </si>
  <si>
    <t>刘桂军</t>
  </si>
  <si>
    <t>452328********2437</t>
  </si>
  <si>
    <t>蒋进新</t>
  </si>
  <si>
    <t>452328********2454</t>
  </si>
  <si>
    <t>温新华</t>
  </si>
  <si>
    <t>452328********2434</t>
  </si>
  <si>
    <t>陆春文</t>
  </si>
  <si>
    <t>452328********2430</t>
  </si>
  <si>
    <t>伍先琼</t>
  </si>
  <si>
    <t>430529********4264</t>
  </si>
  <si>
    <t>曾凡标</t>
  </si>
  <si>
    <t>452328********245344</t>
  </si>
  <si>
    <t>梁元春</t>
  </si>
  <si>
    <t>452328********2419</t>
  </si>
  <si>
    <t>杨艳姣</t>
  </si>
  <si>
    <t>452328********2441</t>
  </si>
  <si>
    <t>梁春柳</t>
  </si>
  <si>
    <t>瓢里镇界泉村</t>
  </si>
  <si>
    <t>452228********2041</t>
  </si>
  <si>
    <t>李松树</t>
  </si>
  <si>
    <t>452328********242X</t>
  </si>
  <si>
    <t>梁代勇</t>
  </si>
  <si>
    <t>452328********2435</t>
  </si>
  <si>
    <t>吴峰云</t>
  </si>
  <si>
    <t>452328********2412</t>
  </si>
  <si>
    <t>白春友</t>
  </si>
  <si>
    <t>452328********2417</t>
  </si>
  <si>
    <t>聂印</t>
  </si>
  <si>
    <t>梁宣</t>
  </si>
  <si>
    <t>452328********2411</t>
  </si>
  <si>
    <t>吴艳和</t>
  </si>
  <si>
    <t>452328********2438</t>
  </si>
  <si>
    <t>梁永红</t>
  </si>
  <si>
    <t>452328********2415</t>
  </si>
  <si>
    <t>梁远意</t>
  </si>
  <si>
    <t>瓢里镇瓢里街道</t>
  </si>
  <si>
    <t>450328********2427</t>
  </si>
  <si>
    <t>张家海</t>
  </si>
  <si>
    <t>452328********3013</t>
  </si>
  <si>
    <t>梁启周</t>
  </si>
  <si>
    <t>452328********245X</t>
  </si>
  <si>
    <t>吴功明</t>
  </si>
  <si>
    <t>梁彦堂</t>
  </si>
  <si>
    <t>廖良明</t>
  </si>
  <si>
    <t>430522********1911</t>
  </si>
  <si>
    <t>梁应莲</t>
  </si>
  <si>
    <t>瓢里镇瓢里村</t>
  </si>
  <si>
    <t>吴会宇</t>
  </si>
  <si>
    <t>452328********2443</t>
  </si>
  <si>
    <t>曾德艳</t>
  </si>
  <si>
    <t>452328********2429</t>
  </si>
  <si>
    <t>范水荣</t>
  </si>
  <si>
    <t>452328********2420</t>
  </si>
  <si>
    <t>杨素英</t>
  </si>
  <si>
    <t>452328********2428</t>
  </si>
  <si>
    <t>梁桂艳</t>
  </si>
  <si>
    <t>452328********2467</t>
  </si>
  <si>
    <t>肖柳花</t>
  </si>
  <si>
    <t>430529********7024</t>
  </si>
  <si>
    <t>黄源</t>
  </si>
  <si>
    <t>450328********2413</t>
  </si>
  <si>
    <t>龚全忠</t>
  </si>
  <si>
    <t>瓢里镇孟化村</t>
  </si>
  <si>
    <t>陆居凯</t>
  </si>
  <si>
    <t>潘艳清</t>
  </si>
  <si>
    <t>452328********2468</t>
  </si>
  <si>
    <t>石艳云</t>
  </si>
  <si>
    <t>452328********2424</t>
  </si>
  <si>
    <t>杨昌仁</t>
  </si>
  <si>
    <t>452328********2418</t>
  </si>
  <si>
    <t>陆荣</t>
  </si>
  <si>
    <t>龚全亮</t>
  </si>
  <si>
    <t>陆安石</t>
  </si>
  <si>
    <t>452328********2431</t>
  </si>
  <si>
    <t>陆翠艳</t>
  </si>
  <si>
    <t>452328********2446</t>
  </si>
  <si>
    <t>梁言芳</t>
  </si>
  <si>
    <t>陆友兵</t>
  </si>
  <si>
    <t>高顺兵</t>
  </si>
  <si>
    <t>陆居保</t>
  </si>
  <si>
    <t>石顺</t>
  </si>
  <si>
    <t>瓢里镇思陇村</t>
  </si>
  <si>
    <t>赖家玉</t>
  </si>
  <si>
    <t>452328********2451</t>
  </si>
  <si>
    <t>范代豪</t>
  </si>
  <si>
    <t>廖美英</t>
  </si>
  <si>
    <t>梁昌雄</t>
  </si>
  <si>
    <t>452328********2416</t>
  </si>
  <si>
    <t>王凤云</t>
  </si>
  <si>
    <t>452328********2423</t>
  </si>
  <si>
    <t>李培尤</t>
  </si>
  <si>
    <t>452228********5547</t>
  </si>
  <si>
    <t>范代宝</t>
  </si>
  <si>
    <t>梁常青</t>
  </si>
  <si>
    <t>452228********2025</t>
  </si>
  <si>
    <t>范道海</t>
  </si>
  <si>
    <t>范琼思</t>
  </si>
  <si>
    <t>450328********2424</t>
  </si>
  <si>
    <t>韦宇英</t>
  </si>
  <si>
    <t xml:space="preserve">  女</t>
  </si>
  <si>
    <t>452702********3867</t>
  </si>
  <si>
    <t>范代卫</t>
  </si>
  <si>
    <t xml:space="preserve">  男</t>
  </si>
  <si>
    <t>452328********243X</t>
  </si>
  <si>
    <t>伍从俊</t>
  </si>
  <si>
    <t>梁日高</t>
  </si>
  <si>
    <t>瓢里镇梅洞村</t>
  </si>
  <si>
    <t>452328********2413</t>
  </si>
  <si>
    <t>梁昌柒</t>
  </si>
  <si>
    <t>452328********2432</t>
  </si>
  <si>
    <t>曾祥梅</t>
  </si>
  <si>
    <t>452328********2469</t>
  </si>
  <si>
    <t>梁国先</t>
  </si>
  <si>
    <t>452328********2458</t>
  </si>
  <si>
    <t>杨玄政</t>
  </si>
  <si>
    <t>瓢里镇上塘村</t>
  </si>
  <si>
    <t>侯林花</t>
  </si>
  <si>
    <t>张少珍</t>
  </si>
  <si>
    <t>梁继革</t>
  </si>
  <si>
    <t>452328********241153</t>
  </si>
  <si>
    <t>刘柳玉</t>
  </si>
  <si>
    <t>吴锦利</t>
  </si>
  <si>
    <t>431230********6925</t>
  </si>
  <si>
    <t>陆应国</t>
  </si>
  <si>
    <t>粟秀艳</t>
  </si>
  <si>
    <t>452328********0346</t>
  </si>
  <si>
    <t>聂荣</t>
  </si>
  <si>
    <t>瓢里镇平岭村</t>
  </si>
  <si>
    <t>梁维波</t>
  </si>
  <si>
    <t>廖吉成</t>
  </si>
  <si>
    <t>廖吉兵</t>
  </si>
  <si>
    <t>潘福辉</t>
  </si>
  <si>
    <t>潘堂泽</t>
  </si>
  <si>
    <t>吴国刚</t>
  </si>
  <si>
    <t>潘锡成</t>
  </si>
  <si>
    <t>潘锡寿</t>
  </si>
  <si>
    <t>潘锡信</t>
  </si>
  <si>
    <t>452328********2414</t>
  </si>
  <si>
    <t>李部</t>
  </si>
  <si>
    <t>452328********2410</t>
  </si>
  <si>
    <t>梁海全</t>
  </si>
  <si>
    <t>450328********2417</t>
  </si>
  <si>
    <t>吴祥胜</t>
  </si>
  <si>
    <t>潘永胜</t>
  </si>
  <si>
    <t>吴春美</t>
  </si>
  <si>
    <t>吴成玉</t>
  </si>
  <si>
    <t>黄练四</t>
  </si>
  <si>
    <t>452328********2440</t>
  </si>
  <si>
    <t>梁德林</t>
  </si>
  <si>
    <t>瓢里镇交州村</t>
  </si>
  <si>
    <t>廖庭忠</t>
  </si>
  <si>
    <t>452328********2455</t>
  </si>
  <si>
    <t>杨美仙</t>
  </si>
  <si>
    <t>廖永华</t>
  </si>
  <si>
    <t>朱芳玉</t>
  </si>
  <si>
    <t>梁  新</t>
  </si>
  <si>
    <t>452328********2433</t>
  </si>
  <si>
    <t>廖廷华</t>
  </si>
  <si>
    <t>梁映恩</t>
  </si>
  <si>
    <t>范道忠</t>
  </si>
  <si>
    <t>吴凤伟</t>
  </si>
  <si>
    <t>梁德辉</t>
  </si>
  <si>
    <t>瓢里镇大云村</t>
  </si>
  <si>
    <t>梁仁岁</t>
  </si>
  <si>
    <t>452328********241X</t>
  </si>
  <si>
    <t>杨玄财</t>
  </si>
  <si>
    <t>杨义梅</t>
  </si>
  <si>
    <t>梁秀连</t>
  </si>
  <si>
    <t>梁胜友</t>
  </si>
  <si>
    <t>何利萍</t>
  </si>
  <si>
    <t>罗忠群</t>
  </si>
  <si>
    <t>龙胜各族自治县2025年12月乡村公益性岗位补贴发放花名册（三门镇）</t>
  </si>
  <si>
    <t>蒙美平</t>
  </si>
  <si>
    <t>三门镇交其村</t>
  </si>
  <si>
    <t>452328********3067</t>
  </si>
  <si>
    <t>潘长能</t>
  </si>
  <si>
    <t>452328********3038</t>
  </si>
  <si>
    <t>李袁香</t>
  </si>
  <si>
    <t>三门镇大滩村</t>
  </si>
  <si>
    <t>452328********3045</t>
  </si>
  <si>
    <t>贲仁美</t>
  </si>
  <si>
    <t>452328********3047</t>
  </si>
  <si>
    <t>袁与萍</t>
  </si>
  <si>
    <t>452328********3026</t>
  </si>
  <si>
    <t>谢龚明</t>
  </si>
  <si>
    <t>450328********3018</t>
  </si>
  <si>
    <t>杨启德</t>
  </si>
  <si>
    <t>450328********3014</t>
  </si>
  <si>
    <t>护田员</t>
  </si>
  <si>
    <t>李忠发</t>
  </si>
  <si>
    <t>452328********303X</t>
  </si>
  <si>
    <t>蒙翠凤</t>
  </si>
  <si>
    <t>452328********3025</t>
  </si>
  <si>
    <t>范道元</t>
  </si>
  <si>
    <t>452328********3032</t>
  </si>
  <si>
    <t>杨仁湖</t>
  </si>
  <si>
    <t>452328********3010</t>
  </si>
  <si>
    <t>蔡立雄</t>
  </si>
  <si>
    <t>452328********3011</t>
  </si>
  <si>
    <t>袁亚东</t>
  </si>
  <si>
    <t>452328********301X</t>
  </si>
  <si>
    <t>赖佩英</t>
  </si>
  <si>
    <t>向文辉</t>
  </si>
  <si>
    <t>452328********3033</t>
  </si>
  <si>
    <t>李启福</t>
  </si>
  <si>
    <t>452328********3012</t>
  </si>
  <si>
    <t>范承明</t>
  </si>
  <si>
    <t>452328********3036</t>
  </si>
  <si>
    <t>范晓华</t>
  </si>
  <si>
    <t>范成辉</t>
  </si>
  <si>
    <t>蔡立仁</t>
  </si>
  <si>
    <t>452328********3019</t>
  </si>
  <si>
    <t>范仁珍</t>
  </si>
  <si>
    <t>三门镇洪寨村</t>
  </si>
  <si>
    <t>452328********3107</t>
  </si>
  <si>
    <t>蒙维杰</t>
  </si>
  <si>
    <t>452328********3015</t>
  </si>
  <si>
    <t>邓文德</t>
  </si>
  <si>
    <t>张远华</t>
  </si>
  <si>
    <t>450328********3017</t>
  </si>
  <si>
    <t>范代财</t>
  </si>
  <si>
    <t>范素玲</t>
  </si>
  <si>
    <t>韦启凤</t>
  </si>
  <si>
    <t>452328********3040</t>
  </si>
  <si>
    <t>文进艳</t>
  </si>
  <si>
    <t>452328********3027</t>
  </si>
  <si>
    <t>邓丽君</t>
  </si>
  <si>
    <t>450328********3025</t>
  </si>
  <si>
    <t>龙如忠</t>
  </si>
  <si>
    <t>452328********3018</t>
  </si>
  <si>
    <t>秦正菊</t>
  </si>
  <si>
    <t>452328********3024</t>
  </si>
  <si>
    <t>赵春华</t>
  </si>
  <si>
    <t>452328********3016</t>
  </si>
  <si>
    <t>阳启惠</t>
  </si>
  <si>
    <t>452328********3029</t>
  </si>
  <si>
    <t>赵志艳</t>
  </si>
  <si>
    <t>452328********3022</t>
  </si>
  <si>
    <t>潘庭德</t>
  </si>
  <si>
    <t>三门镇安康村</t>
  </si>
  <si>
    <t>范道勤</t>
  </si>
  <si>
    <t>452328********3042</t>
  </si>
  <si>
    <t>覃元娥</t>
  </si>
  <si>
    <t>452328********3028</t>
  </si>
  <si>
    <t>钟兰芬</t>
  </si>
  <si>
    <t>452328********3020</t>
  </si>
  <si>
    <t>刘玉姣</t>
  </si>
  <si>
    <t>452328********302X</t>
  </si>
  <si>
    <t>姜银李</t>
  </si>
  <si>
    <t>范桂良</t>
  </si>
  <si>
    <t>唐忠华</t>
  </si>
  <si>
    <t>三门镇双朗村</t>
  </si>
  <si>
    <t>邓艺才</t>
  </si>
  <si>
    <t>452328********3034</t>
  </si>
  <si>
    <t>邓德宜</t>
  </si>
  <si>
    <t>452328********3017</t>
  </si>
  <si>
    <t>邓裕华</t>
  </si>
  <si>
    <t>452328********3070</t>
  </si>
  <si>
    <t>邓秀连</t>
  </si>
  <si>
    <t>韦艳群</t>
  </si>
  <si>
    <t>452328********3043</t>
  </si>
  <si>
    <t>龙兴佳</t>
  </si>
  <si>
    <t>蒋荣贵</t>
  </si>
  <si>
    <t>刘登军</t>
  </si>
  <si>
    <t>潘庭杰</t>
  </si>
  <si>
    <t>袁与姣</t>
  </si>
  <si>
    <t>邓美琳</t>
  </si>
  <si>
    <t>450328********3021</t>
  </si>
  <si>
    <t>龙建德</t>
  </si>
  <si>
    <t>邓德均</t>
  </si>
  <si>
    <t>刘德金</t>
  </si>
  <si>
    <t>邓凤立</t>
  </si>
  <si>
    <t>450328********3011</t>
  </si>
  <si>
    <t>蒲胜清</t>
  </si>
  <si>
    <t>三门镇双江村</t>
  </si>
  <si>
    <t>蒲胜干</t>
  </si>
  <si>
    <t>蒲文平</t>
  </si>
  <si>
    <t>452328********3064</t>
  </si>
  <si>
    <t>蒲美玉</t>
  </si>
  <si>
    <t>三门镇鸡爪村</t>
  </si>
  <si>
    <t>黄秀珍</t>
  </si>
  <si>
    <t>邓艳群</t>
  </si>
  <si>
    <t>刘美连</t>
  </si>
  <si>
    <t>梁家毫</t>
  </si>
  <si>
    <t>三门镇古坪村</t>
  </si>
  <si>
    <t>452328********3054</t>
  </si>
  <si>
    <t>梁家勇</t>
  </si>
  <si>
    <t>苏庆忠</t>
  </si>
  <si>
    <t>朱益秀</t>
  </si>
  <si>
    <t>452328********3023</t>
  </si>
  <si>
    <t>陈国仕</t>
  </si>
  <si>
    <t>三门镇同烈村</t>
  </si>
  <si>
    <t>452328********3035</t>
  </si>
  <si>
    <t>蒲林付</t>
  </si>
  <si>
    <t>452328********3031</t>
  </si>
  <si>
    <t>付永福</t>
  </si>
  <si>
    <t>450328********301X</t>
  </si>
  <si>
    <t>蒙福亮</t>
  </si>
  <si>
    <t>赵志胜</t>
  </si>
  <si>
    <t>三门镇大罗村</t>
  </si>
  <si>
    <t>王向方</t>
  </si>
  <si>
    <t>向昌明</t>
  </si>
  <si>
    <t>盘承毅</t>
  </si>
  <si>
    <t>付泽友</t>
  </si>
  <si>
    <t>盘有海</t>
  </si>
  <si>
    <t>452328********3076</t>
  </si>
  <si>
    <t>唐全兵</t>
  </si>
  <si>
    <t>赵佳远</t>
  </si>
  <si>
    <t>赵意新</t>
  </si>
  <si>
    <t>付永杰</t>
  </si>
  <si>
    <t>蒙治芳</t>
  </si>
  <si>
    <t>赵润连</t>
  </si>
  <si>
    <t>450328********302X</t>
  </si>
  <si>
    <t>赵强</t>
  </si>
  <si>
    <t>赵明</t>
  </si>
  <si>
    <t>邓承友</t>
  </si>
  <si>
    <t>三门镇花坪村</t>
  </si>
  <si>
    <t>雷谢成</t>
  </si>
  <si>
    <t>三门镇大地村</t>
  </si>
  <si>
    <t>文进芬</t>
  </si>
  <si>
    <t>452328********306X</t>
  </si>
  <si>
    <t>莫荣财</t>
  </si>
  <si>
    <t>邓凤才</t>
  </si>
  <si>
    <t>452328********3055</t>
  </si>
  <si>
    <t>孔祥东</t>
  </si>
  <si>
    <t>罗忠艳</t>
  </si>
  <si>
    <t>450328********3041</t>
  </si>
  <si>
    <t>曾周林</t>
  </si>
  <si>
    <t>452328********305X</t>
  </si>
  <si>
    <t>赵明国</t>
  </si>
  <si>
    <t>谭显财</t>
  </si>
  <si>
    <t>文进能</t>
  </si>
  <si>
    <t>谭周胜</t>
  </si>
  <si>
    <t>曾议</t>
  </si>
  <si>
    <t>三门镇花桥村</t>
  </si>
  <si>
    <t>450328********3019</t>
  </si>
  <si>
    <t>蒋宏梅</t>
  </si>
  <si>
    <t>周如球</t>
  </si>
  <si>
    <t>段绪坤</t>
  </si>
  <si>
    <t>龚家永</t>
  </si>
  <si>
    <t>杨启干</t>
  </si>
  <si>
    <t>邓友坤</t>
  </si>
  <si>
    <t>三门镇老乡家园</t>
  </si>
  <si>
    <t>蔡立云</t>
  </si>
  <si>
    <t>452328********3014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</si>
</sst>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10"/>
      <name val="方正黑体_GBK"/>
      <charset val="134"/>
    </font>
    <font>
      <sz val="10"/>
      <color theme="1"/>
      <name val="方正黑体_GBK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方正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sz val="10"/>
      <color indexed="8"/>
      <name val="宋体"/>
      <charset val="134"/>
    </font>
    <font>
      <sz val="10"/>
      <color rgb="FF000000"/>
      <name val="方正黑体_GBK"/>
      <charset val="134"/>
    </font>
    <font>
      <sz val="10"/>
      <color theme="1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name val="Arial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1" xfId="5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1" xfId="5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Continuous" vertical="center"/>
    </xf>
    <xf numFmtId="49" fontId="14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centerContinuous" vertical="center" wrapText="1"/>
    </xf>
    <xf numFmtId="49" fontId="15" fillId="0" borderId="1" xfId="52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Continuous" vertical="center"/>
    </xf>
    <xf numFmtId="49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Continuous" vertical="center" wrapText="1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49" fontId="14" fillId="0" borderId="0" xfId="0" applyNumberFormat="1" applyFont="1" applyFill="1" applyAlignment="1">
      <alignment horizontal="center" vertical="center"/>
    </xf>
    <xf numFmtId="0" fontId="15" fillId="0" borderId="0" xfId="52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1" fillId="0" borderId="2" xfId="51" applyNumberFormat="1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0" fontId="14" fillId="0" borderId="0" xfId="0" applyNumberFormat="1" applyFont="1" applyFill="1">
      <alignment vertical="center"/>
    </xf>
    <xf numFmtId="0" fontId="15" fillId="0" borderId="1" xfId="52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23" fillId="0" borderId="1" xfId="52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/>
    </xf>
    <xf numFmtId="49" fontId="1" fillId="0" borderId="2" xfId="5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/>
    </xf>
    <xf numFmtId="0" fontId="22" fillId="0" borderId="2" xfId="0" applyFont="1" applyBorder="1" applyAlignment="1" quotePrefix="1">
      <alignment horizontal="center" vertical="center"/>
    </xf>
    <xf numFmtId="0" fontId="5" fillId="0" borderId="2" xfId="51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/>
    </xf>
    <xf numFmtId="0" fontId="17" fillId="0" borderId="2" xfId="0" applyFont="1" applyFill="1" applyBorder="1" applyAlignment="1" quotePrefix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/>
    </xf>
    <xf numFmtId="0" fontId="13" fillId="2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4" xfId="51"/>
    <cellStyle name="常规 6" xfId="52"/>
  </cellStyles>
  <dxfs count="4"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7"/>
  <sheetViews>
    <sheetView workbookViewId="0">
      <selection activeCell="F10" sqref="F10"/>
    </sheetView>
  </sheetViews>
  <sheetFormatPr defaultColWidth="9" defaultRowHeight="13.5"/>
  <cols>
    <col min="1" max="1" width="4.875" style="48" customWidth="1"/>
    <col min="2" max="2" width="9" style="48"/>
    <col min="3" max="3" width="6.25" style="48" customWidth="1"/>
    <col min="4" max="4" width="20.875" style="49" customWidth="1"/>
    <col min="5" max="5" width="19.125" style="81" customWidth="1"/>
    <col min="6" max="6" width="20.75" style="30" customWidth="1"/>
    <col min="7" max="7" width="10.375" style="48" customWidth="1"/>
    <col min="8" max="8" width="13.375" style="48" customWidth="1"/>
    <col min="9" max="9" width="10.75" style="137" customWidth="1"/>
    <col min="10" max="10" width="19.5" style="48" customWidth="1"/>
    <col min="11" max="16384" width="9" style="48"/>
  </cols>
  <sheetData>
    <row r="1" ht="25.5" customHeight="1" spans="1:10">
      <c r="A1" s="50" t="s">
        <v>0</v>
      </c>
      <c r="B1" s="50"/>
      <c r="C1" s="50"/>
      <c r="D1" s="50"/>
      <c r="E1" s="83"/>
      <c r="F1" s="151"/>
      <c r="G1" s="50"/>
      <c r="H1" s="50"/>
      <c r="I1" s="138"/>
      <c r="J1" s="50"/>
    </row>
    <row r="2" s="24" customFormat="1" ht="29.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0" customFormat="1" ht="20" customHeight="1" spans="1:10">
      <c r="A3" s="51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6" t="s">
        <v>15</v>
      </c>
      <c r="G3" s="6">
        <v>850</v>
      </c>
      <c r="H3" s="56" t="s">
        <v>16</v>
      </c>
      <c r="I3" s="107">
        <v>850</v>
      </c>
      <c r="J3" s="57"/>
    </row>
    <row r="4" s="30" customFormat="1" ht="20" customHeight="1" spans="1:10">
      <c r="A4" s="51">
        <v>2</v>
      </c>
      <c r="B4" s="9" t="s">
        <v>17</v>
      </c>
      <c r="C4" s="9" t="s">
        <v>12</v>
      </c>
      <c r="D4" s="9" t="s">
        <v>13</v>
      </c>
      <c r="E4" s="9" t="s">
        <v>18</v>
      </c>
      <c r="F4" s="6" t="s">
        <v>19</v>
      </c>
      <c r="G4" s="6">
        <v>850</v>
      </c>
      <c r="H4" s="56" t="s">
        <v>16</v>
      </c>
      <c r="I4" s="107">
        <v>850</v>
      </c>
      <c r="J4" s="57"/>
    </row>
    <row r="5" s="30" customFormat="1" ht="20" customHeight="1" spans="1:10">
      <c r="A5" s="51">
        <v>3</v>
      </c>
      <c r="B5" s="9" t="s">
        <v>20</v>
      </c>
      <c r="C5" s="9" t="s">
        <v>21</v>
      </c>
      <c r="D5" s="9" t="s">
        <v>13</v>
      </c>
      <c r="E5" s="9" t="s">
        <v>22</v>
      </c>
      <c r="F5" s="6" t="s">
        <v>15</v>
      </c>
      <c r="G5" s="6">
        <v>850</v>
      </c>
      <c r="H5" s="56" t="s">
        <v>16</v>
      </c>
      <c r="I5" s="107">
        <v>850</v>
      </c>
      <c r="J5" s="57"/>
    </row>
    <row r="6" s="30" customFormat="1" ht="20" customHeight="1" spans="1:10">
      <c r="A6" s="51">
        <v>4</v>
      </c>
      <c r="B6" s="9" t="s">
        <v>23</v>
      </c>
      <c r="C6" s="9" t="s">
        <v>21</v>
      </c>
      <c r="D6" s="9" t="s">
        <v>13</v>
      </c>
      <c r="E6" s="9" t="s">
        <v>24</v>
      </c>
      <c r="F6" s="6" t="s">
        <v>25</v>
      </c>
      <c r="G6" s="6">
        <v>850</v>
      </c>
      <c r="H6" s="56" t="s">
        <v>16</v>
      </c>
      <c r="I6" s="107">
        <v>850</v>
      </c>
      <c r="J6" s="57"/>
    </row>
    <row r="7" s="30" customFormat="1" ht="20" customHeight="1" spans="1:10">
      <c r="A7" s="51">
        <v>5</v>
      </c>
      <c r="B7" s="9" t="s">
        <v>26</v>
      </c>
      <c r="C7" s="9" t="s">
        <v>21</v>
      </c>
      <c r="D7" s="9" t="s">
        <v>13</v>
      </c>
      <c r="E7" s="9" t="s">
        <v>27</v>
      </c>
      <c r="F7" s="6" t="s">
        <v>28</v>
      </c>
      <c r="G7" s="6">
        <v>850</v>
      </c>
      <c r="H7" s="56" t="s">
        <v>16</v>
      </c>
      <c r="I7" s="107">
        <v>850</v>
      </c>
      <c r="J7" s="57"/>
    </row>
    <row r="8" s="30" customFormat="1" ht="20" customHeight="1" spans="1:10">
      <c r="A8" s="51">
        <v>6</v>
      </c>
      <c r="B8" s="9" t="s">
        <v>29</v>
      </c>
      <c r="C8" s="9" t="s">
        <v>21</v>
      </c>
      <c r="D8" s="9" t="s">
        <v>13</v>
      </c>
      <c r="E8" s="9" t="s">
        <v>30</v>
      </c>
      <c r="F8" s="6" t="s">
        <v>25</v>
      </c>
      <c r="G8" s="6">
        <v>850</v>
      </c>
      <c r="H8" s="56" t="s">
        <v>16</v>
      </c>
      <c r="I8" s="107">
        <v>850</v>
      </c>
      <c r="J8" s="57"/>
    </row>
    <row r="9" s="30" customFormat="1" ht="20" customHeight="1" spans="1:10">
      <c r="A9" s="51">
        <v>7</v>
      </c>
      <c r="B9" s="9" t="s">
        <v>31</v>
      </c>
      <c r="C9" s="9" t="s">
        <v>21</v>
      </c>
      <c r="D9" s="9" t="s">
        <v>13</v>
      </c>
      <c r="E9" s="9" t="s">
        <v>32</v>
      </c>
      <c r="F9" s="6" t="s">
        <v>25</v>
      </c>
      <c r="G9" s="6">
        <v>850</v>
      </c>
      <c r="H9" s="56" t="s">
        <v>16</v>
      </c>
      <c r="I9" s="107">
        <v>850</v>
      </c>
      <c r="J9" s="57"/>
    </row>
    <row r="10" s="30" customFormat="1" ht="20" customHeight="1" spans="1:10">
      <c r="A10" s="51">
        <v>8</v>
      </c>
      <c r="B10" s="9" t="s">
        <v>33</v>
      </c>
      <c r="C10" s="9" t="s">
        <v>21</v>
      </c>
      <c r="D10" s="9" t="s">
        <v>13</v>
      </c>
      <c r="E10" s="9" t="s">
        <v>34</v>
      </c>
      <c r="F10" s="6" t="s">
        <v>25</v>
      </c>
      <c r="G10" s="6">
        <v>850</v>
      </c>
      <c r="H10" s="56" t="s">
        <v>16</v>
      </c>
      <c r="I10" s="107">
        <v>850</v>
      </c>
      <c r="J10" s="57"/>
    </row>
    <row r="11" s="30" customFormat="1" ht="20" customHeight="1" spans="1:10">
      <c r="A11" s="51">
        <v>9</v>
      </c>
      <c r="B11" s="9" t="s">
        <v>35</v>
      </c>
      <c r="C11" s="9" t="s">
        <v>21</v>
      </c>
      <c r="D11" s="9" t="s">
        <v>36</v>
      </c>
      <c r="E11" s="140" t="s">
        <v>37</v>
      </c>
      <c r="F11" s="6" t="s">
        <v>25</v>
      </c>
      <c r="G11" s="6">
        <v>850</v>
      </c>
      <c r="H11" s="56" t="s">
        <v>16</v>
      </c>
      <c r="I11" s="107">
        <v>850</v>
      </c>
      <c r="J11" s="57"/>
    </row>
    <row r="12" s="30" customFormat="1" ht="20" customHeight="1" spans="1:10">
      <c r="A12" s="51">
        <v>10</v>
      </c>
      <c r="B12" s="9" t="s">
        <v>38</v>
      </c>
      <c r="C12" s="9" t="s">
        <v>21</v>
      </c>
      <c r="D12" s="9" t="s">
        <v>36</v>
      </c>
      <c r="E12" s="9" t="s">
        <v>39</v>
      </c>
      <c r="F12" s="6" t="s">
        <v>40</v>
      </c>
      <c r="G12" s="6">
        <v>850</v>
      </c>
      <c r="H12" s="56" t="s">
        <v>16</v>
      </c>
      <c r="I12" s="107">
        <v>850</v>
      </c>
      <c r="J12" s="57"/>
    </row>
    <row r="13" s="30" customFormat="1" ht="20" customHeight="1" spans="1:10">
      <c r="A13" s="51">
        <v>11</v>
      </c>
      <c r="B13" s="9" t="s">
        <v>41</v>
      </c>
      <c r="C13" s="9" t="s">
        <v>21</v>
      </c>
      <c r="D13" s="9" t="s">
        <v>36</v>
      </c>
      <c r="E13" s="140" t="s">
        <v>42</v>
      </c>
      <c r="F13" s="6" t="s">
        <v>19</v>
      </c>
      <c r="G13" s="6">
        <v>850</v>
      </c>
      <c r="H13" s="56" t="s">
        <v>16</v>
      </c>
      <c r="I13" s="107">
        <v>850</v>
      </c>
      <c r="J13" s="57"/>
    </row>
    <row r="14" s="30" customFormat="1" ht="20" customHeight="1" spans="1:10">
      <c r="A14" s="51">
        <v>12</v>
      </c>
      <c r="B14" s="9" t="s">
        <v>43</v>
      </c>
      <c r="C14" s="9" t="s">
        <v>12</v>
      </c>
      <c r="D14" s="9" t="s">
        <v>36</v>
      </c>
      <c r="E14" s="9" t="s">
        <v>44</v>
      </c>
      <c r="F14" s="6" t="s">
        <v>15</v>
      </c>
      <c r="G14" s="6">
        <v>850</v>
      </c>
      <c r="H14" s="56" t="s">
        <v>16</v>
      </c>
      <c r="I14" s="107">
        <v>850</v>
      </c>
      <c r="J14" s="57"/>
    </row>
    <row r="15" s="30" customFormat="1" ht="20" customHeight="1" spans="1:10">
      <c r="A15" s="51">
        <v>13</v>
      </c>
      <c r="B15" s="9" t="s">
        <v>45</v>
      </c>
      <c r="C15" s="9" t="s">
        <v>12</v>
      </c>
      <c r="D15" s="9" t="s">
        <v>36</v>
      </c>
      <c r="E15" s="9" t="s">
        <v>46</v>
      </c>
      <c r="F15" s="6" t="s">
        <v>40</v>
      </c>
      <c r="G15" s="6">
        <v>850</v>
      </c>
      <c r="H15" s="56" t="s">
        <v>16</v>
      </c>
      <c r="I15" s="107">
        <v>850</v>
      </c>
      <c r="J15" s="57"/>
    </row>
    <row r="16" s="30" customFormat="1" ht="20" customHeight="1" spans="1:10">
      <c r="A16" s="51">
        <v>14</v>
      </c>
      <c r="B16" s="9" t="s">
        <v>47</v>
      </c>
      <c r="C16" s="9" t="s">
        <v>21</v>
      </c>
      <c r="D16" s="9" t="s">
        <v>36</v>
      </c>
      <c r="E16" s="9" t="s">
        <v>34</v>
      </c>
      <c r="F16" s="6" t="s">
        <v>25</v>
      </c>
      <c r="G16" s="6">
        <v>850</v>
      </c>
      <c r="H16" s="56" t="s">
        <v>16</v>
      </c>
      <c r="I16" s="107">
        <v>850</v>
      </c>
      <c r="J16" s="57"/>
    </row>
    <row r="17" s="30" customFormat="1" ht="20" customHeight="1" spans="1:10">
      <c r="A17" s="51">
        <v>15</v>
      </c>
      <c r="B17" s="9" t="s">
        <v>48</v>
      </c>
      <c r="C17" s="9" t="s">
        <v>21</v>
      </c>
      <c r="D17" s="9" t="s">
        <v>49</v>
      </c>
      <c r="E17" s="9" t="s">
        <v>50</v>
      </c>
      <c r="F17" s="6" t="s">
        <v>15</v>
      </c>
      <c r="G17" s="6">
        <v>850</v>
      </c>
      <c r="H17" s="56" t="s">
        <v>16</v>
      </c>
      <c r="I17" s="107">
        <v>850</v>
      </c>
      <c r="J17" s="57"/>
    </row>
    <row r="18" s="30" customFormat="1" ht="20" customHeight="1" spans="1:10">
      <c r="A18" s="51">
        <v>16</v>
      </c>
      <c r="B18" s="9" t="s">
        <v>51</v>
      </c>
      <c r="C18" s="9" t="s">
        <v>21</v>
      </c>
      <c r="D18" s="9" t="s">
        <v>49</v>
      </c>
      <c r="E18" s="9" t="s">
        <v>52</v>
      </c>
      <c r="F18" s="6" t="s">
        <v>19</v>
      </c>
      <c r="G18" s="6">
        <v>850</v>
      </c>
      <c r="H18" s="56" t="s">
        <v>16</v>
      </c>
      <c r="I18" s="107">
        <v>850</v>
      </c>
      <c r="J18" s="57"/>
    </row>
    <row r="19" s="30" customFormat="1" ht="20" customHeight="1" spans="1:10">
      <c r="A19" s="51">
        <v>17</v>
      </c>
      <c r="B19" s="9" t="s">
        <v>53</v>
      </c>
      <c r="C19" s="9" t="s">
        <v>21</v>
      </c>
      <c r="D19" s="9" t="s">
        <v>49</v>
      </c>
      <c r="E19" s="9" t="s">
        <v>54</v>
      </c>
      <c r="F19" s="6" t="s">
        <v>25</v>
      </c>
      <c r="G19" s="6">
        <v>850</v>
      </c>
      <c r="H19" s="56" t="s">
        <v>16</v>
      </c>
      <c r="I19" s="107">
        <v>850</v>
      </c>
      <c r="J19" s="57"/>
    </row>
    <row r="20" s="30" customFormat="1" ht="20" customHeight="1" spans="1:10">
      <c r="A20" s="51">
        <v>18</v>
      </c>
      <c r="B20" s="9" t="s">
        <v>55</v>
      </c>
      <c r="C20" s="9" t="s">
        <v>12</v>
      </c>
      <c r="D20" s="9" t="s">
        <v>56</v>
      </c>
      <c r="E20" s="9" t="s">
        <v>57</v>
      </c>
      <c r="F20" s="6" t="s">
        <v>25</v>
      </c>
      <c r="G20" s="6">
        <v>850</v>
      </c>
      <c r="H20" s="56" t="s">
        <v>16</v>
      </c>
      <c r="I20" s="107">
        <v>850</v>
      </c>
      <c r="J20" s="57"/>
    </row>
    <row r="21" s="30" customFormat="1" ht="20" customHeight="1" spans="1:10">
      <c r="A21" s="51">
        <v>19</v>
      </c>
      <c r="B21" s="9" t="s">
        <v>58</v>
      </c>
      <c r="C21" s="9" t="s">
        <v>12</v>
      </c>
      <c r="D21" s="9" t="s">
        <v>56</v>
      </c>
      <c r="E21" s="9" t="s">
        <v>59</v>
      </c>
      <c r="F21" s="6" t="s">
        <v>19</v>
      </c>
      <c r="G21" s="6">
        <v>850</v>
      </c>
      <c r="H21" s="56" t="s">
        <v>16</v>
      </c>
      <c r="I21" s="107">
        <v>850</v>
      </c>
      <c r="J21" s="57"/>
    </row>
    <row r="22" s="30" customFormat="1" ht="20" customHeight="1" spans="1:10">
      <c r="A22" s="51">
        <v>20</v>
      </c>
      <c r="B22" s="9" t="s">
        <v>60</v>
      </c>
      <c r="C22" s="9" t="s">
        <v>21</v>
      </c>
      <c r="D22" s="9" t="s">
        <v>56</v>
      </c>
      <c r="E22" s="9" t="s">
        <v>61</v>
      </c>
      <c r="F22" s="6" t="s">
        <v>28</v>
      </c>
      <c r="G22" s="6">
        <v>850</v>
      </c>
      <c r="H22" s="56" t="s">
        <v>16</v>
      </c>
      <c r="I22" s="107">
        <v>850</v>
      </c>
      <c r="J22" s="57"/>
    </row>
    <row r="23" s="30" customFormat="1" ht="20" customHeight="1" spans="1:10">
      <c r="A23" s="51">
        <v>21</v>
      </c>
      <c r="B23" s="9" t="s">
        <v>62</v>
      </c>
      <c r="C23" s="9" t="s">
        <v>21</v>
      </c>
      <c r="D23" s="9" t="s">
        <v>56</v>
      </c>
      <c r="E23" s="9" t="s">
        <v>63</v>
      </c>
      <c r="F23" s="6" t="s">
        <v>64</v>
      </c>
      <c r="G23" s="6">
        <v>850</v>
      </c>
      <c r="H23" s="56" t="s">
        <v>16</v>
      </c>
      <c r="I23" s="107">
        <v>850</v>
      </c>
      <c r="J23" s="57"/>
    </row>
    <row r="24" s="30" customFormat="1" ht="20" customHeight="1" spans="1:10">
      <c r="A24" s="51">
        <v>22</v>
      </c>
      <c r="B24" s="9" t="s">
        <v>65</v>
      </c>
      <c r="C24" s="9" t="s">
        <v>21</v>
      </c>
      <c r="D24" s="9" t="s">
        <v>56</v>
      </c>
      <c r="E24" s="9" t="s">
        <v>61</v>
      </c>
      <c r="F24" s="6" t="s">
        <v>15</v>
      </c>
      <c r="G24" s="6">
        <v>850</v>
      </c>
      <c r="H24" s="56" t="s">
        <v>16</v>
      </c>
      <c r="I24" s="107">
        <v>850</v>
      </c>
      <c r="J24" s="57"/>
    </row>
    <row r="25" s="30" customFormat="1" ht="20" customHeight="1" spans="1:10">
      <c r="A25" s="51">
        <v>23</v>
      </c>
      <c r="B25" s="9" t="s">
        <v>66</v>
      </c>
      <c r="C25" s="9" t="s">
        <v>21</v>
      </c>
      <c r="D25" s="9" t="s">
        <v>56</v>
      </c>
      <c r="E25" s="9" t="s">
        <v>67</v>
      </c>
      <c r="F25" s="6" t="s">
        <v>15</v>
      </c>
      <c r="G25" s="6">
        <v>850</v>
      </c>
      <c r="H25" s="56" t="s">
        <v>16</v>
      </c>
      <c r="I25" s="107">
        <v>850</v>
      </c>
      <c r="J25" s="57"/>
    </row>
    <row r="26" s="30" customFormat="1" ht="20" customHeight="1" spans="1:10">
      <c r="A26" s="51">
        <v>24</v>
      </c>
      <c r="B26" s="9" t="s">
        <v>68</v>
      </c>
      <c r="C26" s="9" t="s">
        <v>21</v>
      </c>
      <c r="D26" s="9" t="s">
        <v>56</v>
      </c>
      <c r="E26" s="9" t="s">
        <v>69</v>
      </c>
      <c r="F26" s="6" t="s">
        <v>15</v>
      </c>
      <c r="G26" s="6">
        <v>850</v>
      </c>
      <c r="H26" s="56" t="s">
        <v>16</v>
      </c>
      <c r="I26" s="107">
        <v>850</v>
      </c>
      <c r="J26" s="57"/>
    </row>
    <row r="27" s="30" customFormat="1" ht="20" customHeight="1" spans="1:10">
      <c r="A27" s="51">
        <v>25</v>
      </c>
      <c r="B27" s="9" t="s">
        <v>70</v>
      </c>
      <c r="C27" s="9" t="s">
        <v>21</v>
      </c>
      <c r="D27" s="9" t="s">
        <v>56</v>
      </c>
      <c r="E27" s="9" t="s">
        <v>71</v>
      </c>
      <c r="F27" s="6" t="s">
        <v>40</v>
      </c>
      <c r="G27" s="6">
        <v>850</v>
      </c>
      <c r="H27" s="56" t="s">
        <v>16</v>
      </c>
      <c r="I27" s="107">
        <v>850</v>
      </c>
      <c r="J27" s="57"/>
    </row>
    <row r="28" s="30" customFormat="1" ht="20" customHeight="1" spans="1:10">
      <c r="A28" s="51">
        <v>26</v>
      </c>
      <c r="B28" s="9" t="s">
        <v>72</v>
      </c>
      <c r="C28" s="9" t="s">
        <v>21</v>
      </c>
      <c r="D28" s="9" t="s">
        <v>56</v>
      </c>
      <c r="E28" s="9" t="s">
        <v>73</v>
      </c>
      <c r="F28" s="6" t="s">
        <v>28</v>
      </c>
      <c r="G28" s="6">
        <v>850</v>
      </c>
      <c r="H28" s="56" t="s">
        <v>16</v>
      </c>
      <c r="I28" s="107">
        <v>850</v>
      </c>
      <c r="J28" s="57"/>
    </row>
    <row r="29" s="30" customFormat="1" ht="20" customHeight="1" spans="1:10">
      <c r="A29" s="51">
        <v>27</v>
      </c>
      <c r="B29" s="9" t="s">
        <v>74</v>
      </c>
      <c r="C29" s="9" t="s">
        <v>12</v>
      </c>
      <c r="D29" s="9" t="s">
        <v>56</v>
      </c>
      <c r="E29" s="9" t="s">
        <v>75</v>
      </c>
      <c r="F29" s="6" t="s">
        <v>25</v>
      </c>
      <c r="G29" s="6">
        <v>850</v>
      </c>
      <c r="H29" s="56" t="s">
        <v>16</v>
      </c>
      <c r="I29" s="107">
        <v>850</v>
      </c>
      <c r="J29" s="57"/>
    </row>
    <row r="30" s="30" customFormat="1" ht="20" customHeight="1" spans="1:10">
      <c r="A30" s="51">
        <v>28</v>
      </c>
      <c r="B30" s="9" t="s">
        <v>76</v>
      </c>
      <c r="C30" s="9" t="s">
        <v>12</v>
      </c>
      <c r="D30" s="9" t="s">
        <v>56</v>
      </c>
      <c r="E30" s="9" t="s">
        <v>77</v>
      </c>
      <c r="F30" s="6" t="s">
        <v>40</v>
      </c>
      <c r="G30" s="6">
        <v>850</v>
      </c>
      <c r="H30" s="56" t="s">
        <v>16</v>
      </c>
      <c r="I30" s="107">
        <v>850</v>
      </c>
      <c r="J30" s="57"/>
    </row>
    <row r="31" s="30" customFormat="1" ht="20" customHeight="1" spans="1:10">
      <c r="A31" s="51">
        <v>29</v>
      </c>
      <c r="B31" s="9" t="s">
        <v>78</v>
      </c>
      <c r="C31" s="9" t="s">
        <v>21</v>
      </c>
      <c r="D31" s="9" t="s">
        <v>56</v>
      </c>
      <c r="E31" s="9" t="s">
        <v>61</v>
      </c>
      <c r="F31" s="6" t="s">
        <v>28</v>
      </c>
      <c r="G31" s="6">
        <v>850</v>
      </c>
      <c r="H31" s="56" t="s">
        <v>16</v>
      </c>
      <c r="I31" s="107">
        <v>850</v>
      </c>
      <c r="J31" s="57"/>
    </row>
    <row r="32" s="30" customFormat="1" ht="20" customHeight="1" spans="1:10">
      <c r="A32" s="51">
        <v>30</v>
      </c>
      <c r="B32" s="9" t="s">
        <v>79</v>
      </c>
      <c r="C32" s="9" t="s">
        <v>21</v>
      </c>
      <c r="D32" s="9" t="s">
        <v>56</v>
      </c>
      <c r="E32" s="9" t="s">
        <v>63</v>
      </c>
      <c r="F32" s="6" t="s">
        <v>40</v>
      </c>
      <c r="G32" s="6">
        <v>850</v>
      </c>
      <c r="H32" s="56" t="s">
        <v>16</v>
      </c>
      <c r="I32" s="107">
        <v>850</v>
      </c>
      <c r="J32" s="57"/>
    </row>
    <row r="33" s="30" customFormat="1" ht="20" customHeight="1" spans="1:10">
      <c r="A33" s="51">
        <v>31</v>
      </c>
      <c r="B33" s="9" t="s">
        <v>80</v>
      </c>
      <c r="C33" s="9" t="s">
        <v>21</v>
      </c>
      <c r="D33" s="9" t="s">
        <v>56</v>
      </c>
      <c r="E33" s="9" t="s">
        <v>81</v>
      </c>
      <c r="F33" s="6" t="s">
        <v>25</v>
      </c>
      <c r="G33" s="6">
        <v>850</v>
      </c>
      <c r="H33" s="56" t="s">
        <v>16</v>
      </c>
      <c r="I33" s="107">
        <v>850</v>
      </c>
      <c r="J33" s="57"/>
    </row>
    <row r="34" s="30" customFormat="1" ht="20" customHeight="1" spans="1:10">
      <c r="A34" s="51">
        <v>32</v>
      </c>
      <c r="B34" s="9" t="s">
        <v>82</v>
      </c>
      <c r="C34" s="9" t="s">
        <v>21</v>
      </c>
      <c r="D34" s="9" t="s">
        <v>56</v>
      </c>
      <c r="E34" s="9" t="s">
        <v>83</v>
      </c>
      <c r="F34" s="6" t="s">
        <v>15</v>
      </c>
      <c r="G34" s="6">
        <v>850</v>
      </c>
      <c r="H34" s="56" t="s">
        <v>16</v>
      </c>
      <c r="I34" s="107">
        <v>850</v>
      </c>
      <c r="J34" s="57"/>
    </row>
    <row r="35" s="30" customFormat="1" ht="20" customHeight="1" spans="1:10">
      <c r="A35" s="51">
        <v>33</v>
      </c>
      <c r="B35" s="9" t="s">
        <v>84</v>
      </c>
      <c r="C35" s="9" t="s">
        <v>12</v>
      </c>
      <c r="D35" s="9" t="s">
        <v>56</v>
      </c>
      <c r="E35" s="9" t="s">
        <v>85</v>
      </c>
      <c r="F35" s="6" t="s">
        <v>15</v>
      </c>
      <c r="G35" s="6">
        <v>850</v>
      </c>
      <c r="H35" s="56" t="s">
        <v>16</v>
      </c>
      <c r="I35" s="107">
        <v>850</v>
      </c>
      <c r="J35" s="57"/>
    </row>
    <row r="36" s="30" customFormat="1" ht="20" customHeight="1" spans="1:10">
      <c r="A36" s="51">
        <v>34</v>
      </c>
      <c r="B36" s="117" t="s">
        <v>86</v>
      </c>
      <c r="C36" s="117" t="s">
        <v>12</v>
      </c>
      <c r="D36" s="117" t="s">
        <v>56</v>
      </c>
      <c r="E36" s="117" t="s">
        <v>87</v>
      </c>
      <c r="F36" s="152" t="s">
        <v>28</v>
      </c>
      <c r="G36" s="6">
        <v>850</v>
      </c>
      <c r="H36" s="56" t="s">
        <v>16</v>
      </c>
      <c r="I36" s="107">
        <v>850</v>
      </c>
      <c r="J36" s="57"/>
    </row>
    <row r="37" s="30" customFormat="1" ht="20" customHeight="1" spans="1:10">
      <c r="A37" s="51">
        <v>35</v>
      </c>
      <c r="B37" s="9" t="s">
        <v>88</v>
      </c>
      <c r="C37" s="9" t="s">
        <v>21</v>
      </c>
      <c r="D37" s="9" t="s">
        <v>56</v>
      </c>
      <c r="E37" s="9" t="s">
        <v>89</v>
      </c>
      <c r="F37" s="9" t="s">
        <v>40</v>
      </c>
      <c r="G37" s="6">
        <v>850</v>
      </c>
      <c r="H37" s="56" t="s">
        <v>16</v>
      </c>
      <c r="I37" s="107">
        <v>850</v>
      </c>
      <c r="J37" s="57"/>
    </row>
    <row r="38" s="30" customFormat="1" ht="20" customHeight="1" spans="1:10">
      <c r="A38" s="51">
        <v>36</v>
      </c>
      <c r="B38" s="132" t="s">
        <v>90</v>
      </c>
      <c r="C38" s="132" t="s">
        <v>21</v>
      </c>
      <c r="D38" s="132" t="s">
        <v>91</v>
      </c>
      <c r="E38" s="132" t="s">
        <v>92</v>
      </c>
      <c r="F38" s="153" t="s">
        <v>19</v>
      </c>
      <c r="G38" s="6">
        <v>850</v>
      </c>
      <c r="H38" s="56" t="s">
        <v>16</v>
      </c>
      <c r="I38" s="107">
        <v>850</v>
      </c>
      <c r="J38" s="57"/>
    </row>
    <row r="39" s="30" customFormat="1" ht="20" customHeight="1" spans="1:10">
      <c r="A39" s="51">
        <v>37</v>
      </c>
      <c r="B39" s="9" t="s">
        <v>93</v>
      </c>
      <c r="C39" s="9" t="s">
        <v>21</v>
      </c>
      <c r="D39" s="9" t="s">
        <v>91</v>
      </c>
      <c r="E39" s="9" t="s">
        <v>83</v>
      </c>
      <c r="F39" s="6" t="s">
        <v>40</v>
      </c>
      <c r="G39" s="6">
        <v>850</v>
      </c>
      <c r="H39" s="56" t="s">
        <v>16</v>
      </c>
      <c r="I39" s="107">
        <v>850</v>
      </c>
      <c r="J39" s="57"/>
    </row>
    <row r="40" s="30" customFormat="1" ht="20" customHeight="1" spans="1:10">
      <c r="A40" s="51">
        <v>38</v>
      </c>
      <c r="B40" s="9" t="s">
        <v>94</v>
      </c>
      <c r="C40" s="9" t="s">
        <v>12</v>
      </c>
      <c r="D40" s="9" t="s">
        <v>91</v>
      </c>
      <c r="E40" s="9" t="s">
        <v>95</v>
      </c>
      <c r="F40" s="6" t="s">
        <v>15</v>
      </c>
      <c r="G40" s="6">
        <v>850</v>
      </c>
      <c r="H40" s="56" t="s">
        <v>16</v>
      </c>
      <c r="I40" s="107">
        <v>850</v>
      </c>
      <c r="J40" s="57"/>
    </row>
    <row r="41" s="30" customFormat="1" ht="20" customHeight="1" spans="1:10">
      <c r="A41" s="51">
        <v>39</v>
      </c>
      <c r="B41" s="9" t="s">
        <v>96</v>
      </c>
      <c r="C41" s="9" t="s">
        <v>21</v>
      </c>
      <c r="D41" s="9" t="s">
        <v>91</v>
      </c>
      <c r="E41" s="9" t="s">
        <v>63</v>
      </c>
      <c r="F41" s="6" t="s">
        <v>28</v>
      </c>
      <c r="G41" s="6">
        <v>850</v>
      </c>
      <c r="H41" s="56" t="s">
        <v>16</v>
      </c>
      <c r="I41" s="107">
        <v>850</v>
      </c>
      <c r="J41" s="57"/>
    </row>
    <row r="42" s="30" customFormat="1" ht="20" customHeight="1" spans="1:10">
      <c r="A42" s="51">
        <v>40</v>
      </c>
      <c r="B42" s="9" t="s">
        <v>97</v>
      </c>
      <c r="C42" s="9" t="s">
        <v>12</v>
      </c>
      <c r="D42" s="9" t="s">
        <v>91</v>
      </c>
      <c r="E42" s="9" t="s">
        <v>98</v>
      </c>
      <c r="F42" s="6" t="s">
        <v>15</v>
      </c>
      <c r="G42" s="6">
        <v>850</v>
      </c>
      <c r="H42" s="56" t="s">
        <v>16</v>
      </c>
      <c r="I42" s="107">
        <v>850</v>
      </c>
      <c r="J42" s="57"/>
    </row>
    <row r="43" s="30" customFormat="1" ht="20" customHeight="1" spans="1:10">
      <c r="A43" s="51">
        <v>41</v>
      </c>
      <c r="B43" s="9" t="s">
        <v>99</v>
      </c>
      <c r="C43" s="9" t="s">
        <v>21</v>
      </c>
      <c r="D43" s="9" t="s">
        <v>91</v>
      </c>
      <c r="E43" s="9" t="s">
        <v>63</v>
      </c>
      <c r="F43" s="6" t="s">
        <v>25</v>
      </c>
      <c r="G43" s="6">
        <v>850</v>
      </c>
      <c r="H43" s="56" t="s">
        <v>16</v>
      </c>
      <c r="I43" s="107">
        <v>850</v>
      </c>
      <c r="J43" s="57"/>
    </row>
    <row r="44" s="30" customFormat="1" ht="20" customHeight="1" spans="1:10">
      <c r="A44" s="51">
        <v>42</v>
      </c>
      <c r="B44" s="9" t="s">
        <v>100</v>
      </c>
      <c r="C44" s="9" t="s">
        <v>21</v>
      </c>
      <c r="D44" s="9" t="s">
        <v>91</v>
      </c>
      <c r="E44" s="9" t="s">
        <v>101</v>
      </c>
      <c r="F44" s="6" t="s">
        <v>28</v>
      </c>
      <c r="G44" s="6">
        <v>850</v>
      </c>
      <c r="H44" s="56" t="s">
        <v>16</v>
      </c>
      <c r="I44" s="107">
        <v>850</v>
      </c>
      <c r="J44" s="57"/>
    </row>
    <row r="45" s="30" customFormat="1" ht="20" customHeight="1" spans="1:10">
      <c r="A45" s="51">
        <v>43</v>
      </c>
      <c r="B45" s="117" t="s">
        <v>102</v>
      </c>
      <c r="C45" s="117" t="s">
        <v>21</v>
      </c>
      <c r="D45" s="117" t="s">
        <v>91</v>
      </c>
      <c r="E45" s="117" t="s">
        <v>81</v>
      </c>
      <c r="F45" s="152" t="s">
        <v>28</v>
      </c>
      <c r="G45" s="6">
        <v>850</v>
      </c>
      <c r="H45" s="56" t="s">
        <v>16</v>
      </c>
      <c r="I45" s="107">
        <v>850</v>
      </c>
      <c r="J45" s="57"/>
    </row>
    <row r="46" s="30" customFormat="1" ht="20" customHeight="1" spans="1:10">
      <c r="A46" s="51">
        <v>44</v>
      </c>
      <c r="B46" s="9" t="s">
        <v>103</v>
      </c>
      <c r="C46" s="9" t="s">
        <v>21</v>
      </c>
      <c r="D46" s="9" t="s">
        <v>91</v>
      </c>
      <c r="E46" s="9" t="s">
        <v>104</v>
      </c>
      <c r="F46" s="9" t="s">
        <v>40</v>
      </c>
      <c r="G46" s="6">
        <v>850</v>
      </c>
      <c r="H46" s="56" t="s">
        <v>16</v>
      </c>
      <c r="I46" s="107">
        <v>850</v>
      </c>
      <c r="J46" s="57"/>
    </row>
    <row r="47" s="30" customFormat="1" ht="20" customHeight="1" spans="1:10">
      <c r="A47" s="51">
        <v>45</v>
      </c>
      <c r="B47" s="132" t="s">
        <v>105</v>
      </c>
      <c r="C47" s="132" t="s">
        <v>12</v>
      </c>
      <c r="D47" s="132" t="s">
        <v>106</v>
      </c>
      <c r="E47" s="132" t="s">
        <v>85</v>
      </c>
      <c r="F47" s="153" t="s">
        <v>19</v>
      </c>
      <c r="G47" s="6">
        <v>850</v>
      </c>
      <c r="H47" s="56" t="s">
        <v>16</v>
      </c>
      <c r="I47" s="107">
        <v>850</v>
      </c>
      <c r="J47" s="57"/>
    </row>
    <row r="48" s="30" customFormat="1" ht="20" customHeight="1" spans="1:10">
      <c r="A48" s="51">
        <v>46</v>
      </c>
      <c r="B48" s="9" t="s">
        <v>107</v>
      </c>
      <c r="C48" s="9" t="s">
        <v>21</v>
      </c>
      <c r="D48" s="9" t="s">
        <v>106</v>
      </c>
      <c r="E48" s="9" t="s">
        <v>108</v>
      </c>
      <c r="F48" s="6" t="s">
        <v>25</v>
      </c>
      <c r="G48" s="6">
        <v>850</v>
      </c>
      <c r="H48" s="56" t="s">
        <v>16</v>
      </c>
      <c r="I48" s="107">
        <v>850</v>
      </c>
      <c r="J48" s="57"/>
    </row>
    <row r="49" s="30" customFormat="1" ht="20" customHeight="1" spans="1:10">
      <c r="A49" s="51">
        <v>47</v>
      </c>
      <c r="B49" s="9" t="s">
        <v>109</v>
      </c>
      <c r="C49" s="9" t="s">
        <v>21</v>
      </c>
      <c r="D49" s="9" t="s">
        <v>106</v>
      </c>
      <c r="E49" s="9" t="s">
        <v>63</v>
      </c>
      <c r="F49" s="6" t="s">
        <v>25</v>
      </c>
      <c r="G49" s="6">
        <v>850</v>
      </c>
      <c r="H49" s="56" t="s">
        <v>16</v>
      </c>
      <c r="I49" s="107">
        <v>850</v>
      </c>
      <c r="J49" s="57"/>
    </row>
    <row r="50" s="30" customFormat="1" ht="20" customHeight="1" spans="1:10">
      <c r="A50" s="51">
        <v>48</v>
      </c>
      <c r="B50" s="9" t="s">
        <v>110</v>
      </c>
      <c r="C50" s="9" t="s">
        <v>21</v>
      </c>
      <c r="D50" s="6" t="s">
        <v>106</v>
      </c>
      <c r="E50" s="9" t="s">
        <v>111</v>
      </c>
      <c r="F50" s="9" t="s">
        <v>25</v>
      </c>
      <c r="G50" s="6">
        <v>850</v>
      </c>
      <c r="H50" s="56" t="s">
        <v>16</v>
      </c>
      <c r="I50" s="107">
        <v>850</v>
      </c>
      <c r="J50" s="57"/>
    </row>
    <row r="51" s="30" customFormat="1" ht="20" customHeight="1" spans="1:10">
      <c r="A51" s="51">
        <v>49</v>
      </c>
      <c r="B51" s="9" t="s">
        <v>112</v>
      </c>
      <c r="C51" s="9" t="s">
        <v>12</v>
      </c>
      <c r="D51" s="9" t="s">
        <v>106</v>
      </c>
      <c r="E51" s="9" t="s">
        <v>113</v>
      </c>
      <c r="F51" s="6" t="s">
        <v>28</v>
      </c>
      <c r="G51" s="6">
        <v>850</v>
      </c>
      <c r="H51" s="56" t="s">
        <v>16</v>
      </c>
      <c r="I51" s="107">
        <v>850</v>
      </c>
      <c r="J51" s="57"/>
    </row>
    <row r="52" s="30" customFormat="1" ht="20" customHeight="1" spans="1:10">
      <c r="A52" s="51">
        <v>50</v>
      </c>
      <c r="B52" s="9" t="s">
        <v>114</v>
      </c>
      <c r="C52" s="9" t="s">
        <v>21</v>
      </c>
      <c r="D52" s="9" t="s">
        <v>106</v>
      </c>
      <c r="E52" s="9" t="s">
        <v>115</v>
      </c>
      <c r="F52" s="6" t="s">
        <v>25</v>
      </c>
      <c r="G52" s="6">
        <v>850</v>
      </c>
      <c r="H52" s="56" t="s">
        <v>16</v>
      </c>
      <c r="I52" s="107">
        <v>850</v>
      </c>
      <c r="J52" s="57"/>
    </row>
    <row r="53" s="30" customFormat="1" ht="20" customHeight="1" spans="1:10">
      <c r="A53" s="51">
        <v>51</v>
      </c>
      <c r="B53" s="9" t="s">
        <v>116</v>
      </c>
      <c r="C53" s="9" t="s">
        <v>21</v>
      </c>
      <c r="D53" s="9" t="s">
        <v>106</v>
      </c>
      <c r="E53" s="9" t="s">
        <v>63</v>
      </c>
      <c r="F53" s="6" t="s">
        <v>28</v>
      </c>
      <c r="G53" s="6">
        <v>850</v>
      </c>
      <c r="H53" s="56" t="s">
        <v>16</v>
      </c>
      <c r="I53" s="107">
        <v>850</v>
      </c>
      <c r="J53" s="57"/>
    </row>
    <row r="54" s="30" customFormat="1" ht="20" customHeight="1" spans="1:10">
      <c r="A54" s="51">
        <v>52</v>
      </c>
      <c r="B54" s="9" t="s">
        <v>117</v>
      </c>
      <c r="C54" s="9" t="s">
        <v>21</v>
      </c>
      <c r="D54" s="9" t="s">
        <v>106</v>
      </c>
      <c r="E54" s="9" t="s">
        <v>118</v>
      </c>
      <c r="F54" s="6" t="s">
        <v>40</v>
      </c>
      <c r="G54" s="6">
        <v>850</v>
      </c>
      <c r="H54" s="56" t="s">
        <v>16</v>
      </c>
      <c r="I54" s="107">
        <v>850</v>
      </c>
      <c r="J54" s="57"/>
    </row>
    <row r="55" s="30" customFormat="1" ht="20" customHeight="1" spans="1:10">
      <c r="A55" s="51">
        <v>53</v>
      </c>
      <c r="B55" s="9" t="s">
        <v>119</v>
      </c>
      <c r="C55" s="9" t="s">
        <v>21</v>
      </c>
      <c r="D55" s="9" t="s">
        <v>106</v>
      </c>
      <c r="E55" s="9" t="s">
        <v>104</v>
      </c>
      <c r="F55" s="6" t="s">
        <v>25</v>
      </c>
      <c r="G55" s="6">
        <v>850</v>
      </c>
      <c r="H55" s="56" t="s">
        <v>16</v>
      </c>
      <c r="I55" s="107">
        <v>850</v>
      </c>
      <c r="J55" s="57"/>
    </row>
    <row r="56" s="30" customFormat="1" ht="20" customHeight="1" spans="1:10">
      <c r="A56" s="51">
        <v>54</v>
      </c>
      <c r="B56" s="9" t="s">
        <v>120</v>
      </c>
      <c r="C56" s="9" t="s">
        <v>21</v>
      </c>
      <c r="D56" s="9" t="s">
        <v>106</v>
      </c>
      <c r="E56" s="9" t="s">
        <v>71</v>
      </c>
      <c r="F56" s="6" t="s">
        <v>25</v>
      </c>
      <c r="G56" s="6">
        <v>850</v>
      </c>
      <c r="H56" s="56" t="s">
        <v>16</v>
      </c>
      <c r="I56" s="107">
        <v>850</v>
      </c>
      <c r="J56" s="57"/>
    </row>
    <row r="57" s="30" customFormat="1" ht="20" customHeight="1" spans="1:10">
      <c r="A57" s="51">
        <v>55</v>
      </c>
      <c r="B57" s="9" t="s">
        <v>121</v>
      </c>
      <c r="C57" s="9" t="s">
        <v>21</v>
      </c>
      <c r="D57" s="9" t="s">
        <v>106</v>
      </c>
      <c r="E57" s="9" t="s">
        <v>61</v>
      </c>
      <c r="F57" s="6" t="s">
        <v>25</v>
      </c>
      <c r="G57" s="6">
        <v>850</v>
      </c>
      <c r="H57" s="56" t="s">
        <v>16</v>
      </c>
      <c r="I57" s="107">
        <v>850</v>
      </c>
      <c r="J57" s="57"/>
    </row>
    <row r="58" s="30" customFormat="1" ht="20" customHeight="1" spans="1:10">
      <c r="A58" s="51">
        <v>56</v>
      </c>
      <c r="B58" s="9" t="s">
        <v>122</v>
      </c>
      <c r="C58" s="9" t="s">
        <v>12</v>
      </c>
      <c r="D58" s="9" t="s">
        <v>106</v>
      </c>
      <c r="E58" s="9" t="s">
        <v>123</v>
      </c>
      <c r="F58" s="6" t="s">
        <v>25</v>
      </c>
      <c r="G58" s="6">
        <v>850</v>
      </c>
      <c r="H58" s="56" t="s">
        <v>16</v>
      </c>
      <c r="I58" s="107">
        <v>850</v>
      </c>
      <c r="J58" s="57"/>
    </row>
    <row r="59" s="30" customFormat="1" ht="20" customHeight="1" spans="1:10">
      <c r="A59" s="51">
        <v>57</v>
      </c>
      <c r="B59" s="9" t="s">
        <v>124</v>
      </c>
      <c r="C59" s="9" t="s">
        <v>21</v>
      </c>
      <c r="D59" s="9" t="s">
        <v>106</v>
      </c>
      <c r="E59" s="9" t="s">
        <v>125</v>
      </c>
      <c r="F59" s="6" t="s">
        <v>28</v>
      </c>
      <c r="G59" s="6">
        <v>850</v>
      </c>
      <c r="H59" s="56" t="s">
        <v>16</v>
      </c>
      <c r="I59" s="107">
        <v>850</v>
      </c>
      <c r="J59" s="57"/>
    </row>
    <row r="60" s="30" customFormat="1" ht="20" customHeight="1" spans="1:10">
      <c r="A60" s="51">
        <v>58</v>
      </c>
      <c r="B60" s="9" t="s">
        <v>126</v>
      </c>
      <c r="C60" s="9" t="s">
        <v>21</v>
      </c>
      <c r="D60" s="9" t="s">
        <v>127</v>
      </c>
      <c r="E60" s="9" t="s">
        <v>128</v>
      </c>
      <c r="F60" s="6" t="s">
        <v>28</v>
      </c>
      <c r="G60" s="6">
        <v>850</v>
      </c>
      <c r="H60" s="56" t="s">
        <v>16</v>
      </c>
      <c r="I60" s="107">
        <v>850</v>
      </c>
      <c r="J60" s="57"/>
    </row>
    <row r="61" s="30" customFormat="1" ht="20" customHeight="1" spans="1:10">
      <c r="A61" s="51">
        <v>59</v>
      </c>
      <c r="B61" s="9" t="s">
        <v>129</v>
      </c>
      <c r="C61" s="9" t="s">
        <v>21</v>
      </c>
      <c r="D61" s="9" t="s">
        <v>127</v>
      </c>
      <c r="E61" s="9" t="s">
        <v>71</v>
      </c>
      <c r="F61" s="6" t="s">
        <v>15</v>
      </c>
      <c r="G61" s="6">
        <v>850</v>
      </c>
      <c r="H61" s="56" t="s">
        <v>16</v>
      </c>
      <c r="I61" s="107">
        <v>850</v>
      </c>
      <c r="J61" s="57"/>
    </row>
    <row r="62" s="30" customFormat="1" ht="20" customHeight="1" spans="1:10">
      <c r="A62" s="51">
        <v>60</v>
      </c>
      <c r="B62" s="9" t="s">
        <v>130</v>
      </c>
      <c r="C62" s="9" t="s">
        <v>21</v>
      </c>
      <c r="D62" s="9" t="s">
        <v>127</v>
      </c>
      <c r="E62" s="9" t="s">
        <v>131</v>
      </c>
      <c r="F62" s="6" t="s">
        <v>28</v>
      </c>
      <c r="G62" s="6">
        <v>850</v>
      </c>
      <c r="H62" s="56" t="s">
        <v>16</v>
      </c>
      <c r="I62" s="107">
        <v>850</v>
      </c>
      <c r="J62" s="57"/>
    </row>
    <row r="63" s="30" customFormat="1" ht="20" customHeight="1" spans="1:10">
      <c r="A63" s="51">
        <v>61</v>
      </c>
      <c r="B63" s="9" t="s">
        <v>132</v>
      </c>
      <c r="C63" s="9" t="s">
        <v>12</v>
      </c>
      <c r="D63" s="9" t="s">
        <v>127</v>
      </c>
      <c r="E63" s="9" t="s">
        <v>133</v>
      </c>
      <c r="F63" s="6" t="s">
        <v>25</v>
      </c>
      <c r="G63" s="6">
        <v>850</v>
      </c>
      <c r="H63" s="56" t="s">
        <v>16</v>
      </c>
      <c r="I63" s="107">
        <v>850</v>
      </c>
      <c r="J63" s="57"/>
    </row>
    <row r="64" s="30" customFormat="1" ht="20" customHeight="1" spans="1:10">
      <c r="A64" s="51">
        <v>62</v>
      </c>
      <c r="B64" s="9" t="s">
        <v>134</v>
      </c>
      <c r="C64" s="9" t="s">
        <v>21</v>
      </c>
      <c r="D64" s="9" t="s">
        <v>127</v>
      </c>
      <c r="E64" s="9" t="s">
        <v>34</v>
      </c>
      <c r="F64" s="6" t="s">
        <v>25</v>
      </c>
      <c r="G64" s="6">
        <v>850</v>
      </c>
      <c r="H64" s="56" t="s">
        <v>16</v>
      </c>
      <c r="I64" s="107">
        <v>850</v>
      </c>
      <c r="J64" s="57"/>
    </row>
    <row r="65" s="30" customFormat="1" ht="20" customHeight="1" spans="1:10">
      <c r="A65" s="51">
        <v>63</v>
      </c>
      <c r="B65" s="9" t="s">
        <v>135</v>
      </c>
      <c r="C65" s="9" t="s">
        <v>21</v>
      </c>
      <c r="D65" s="9" t="s">
        <v>127</v>
      </c>
      <c r="E65" s="9" t="s">
        <v>63</v>
      </c>
      <c r="F65" s="17" t="s">
        <v>40</v>
      </c>
      <c r="G65" s="6">
        <v>850</v>
      </c>
      <c r="H65" s="56" t="s">
        <v>16</v>
      </c>
      <c r="I65" s="107">
        <v>850</v>
      </c>
      <c r="J65" s="57"/>
    </row>
    <row r="66" s="30" customFormat="1" ht="20" customHeight="1" spans="1:10">
      <c r="A66" s="51">
        <v>64</v>
      </c>
      <c r="B66" s="9" t="s">
        <v>136</v>
      </c>
      <c r="C66" s="9" t="s">
        <v>12</v>
      </c>
      <c r="D66" s="9" t="s">
        <v>127</v>
      </c>
      <c r="E66" s="9" t="s">
        <v>137</v>
      </c>
      <c r="F66" s="6" t="s">
        <v>25</v>
      </c>
      <c r="G66" s="6">
        <v>850</v>
      </c>
      <c r="H66" s="56" t="s">
        <v>16</v>
      </c>
      <c r="I66" s="107">
        <v>850</v>
      </c>
      <c r="J66" s="57"/>
    </row>
    <row r="67" s="30" customFormat="1" ht="20" customHeight="1" spans="1:10">
      <c r="A67" s="51">
        <v>65</v>
      </c>
      <c r="B67" s="9" t="s">
        <v>138</v>
      </c>
      <c r="C67" s="9" t="s">
        <v>21</v>
      </c>
      <c r="D67" s="9" t="s">
        <v>127</v>
      </c>
      <c r="E67" s="9" t="s">
        <v>104</v>
      </c>
      <c r="F67" s="6" t="s">
        <v>25</v>
      </c>
      <c r="G67" s="6">
        <v>850</v>
      </c>
      <c r="H67" s="56" t="s">
        <v>16</v>
      </c>
      <c r="I67" s="107">
        <v>850</v>
      </c>
      <c r="J67" s="57"/>
    </row>
    <row r="68" s="30" customFormat="1" ht="20" customHeight="1" spans="1:10">
      <c r="A68" s="51">
        <v>66</v>
      </c>
      <c r="B68" s="9" t="s">
        <v>139</v>
      </c>
      <c r="C68" s="9" t="s">
        <v>12</v>
      </c>
      <c r="D68" s="9" t="s">
        <v>127</v>
      </c>
      <c r="E68" s="9" t="s">
        <v>140</v>
      </c>
      <c r="F68" s="6" t="s">
        <v>28</v>
      </c>
      <c r="G68" s="6">
        <v>850</v>
      </c>
      <c r="H68" s="56" t="s">
        <v>16</v>
      </c>
      <c r="I68" s="107">
        <v>850</v>
      </c>
      <c r="J68" s="57"/>
    </row>
    <row r="69" s="30" customFormat="1" ht="20" customHeight="1" spans="1:10">
      <c r="A69" s="51">
        <v>67</v>
      </c>
      <c r="B69" s="9" t="s">
        <v>141</v>
      </c>
      <c r="C69" s="9" t="s">
        <v>12</v>
      </c>
      <c r="D69" s="9" t="s">
        <v>127</v>
      </c>
      <c r="E69" s="9" t="s">
        <v>142</v>
      </c>
      <c r="F69" s="6" t="s">
        <v>25</v>
      </c>
      <c r="G69" s="6">
        <v>850</v>
      </c>
      <c r="H69" s="56" t="s">
        <v>16</v>
      </c>
      <c r="I69" s="107">
        <v>850</v>
      </c>
      <c r="J69" s="57"/>
    </row>
    <row r="70" s="30" customFormat="1" ht="20" customHeight="1" spans="1:10">
      <c r="A70" s="51">
        <v>68</v>
      </c>
      <c r="B70" s="9" t="s">
        <v>143</v>
      </c>
      <c r="C70" s="9" t="s">
        <v>12</v>
      </c>
      <c r="D70" s="9" t="s">
        <v>127</v>
      </c>
      <c r="E70" s="9" t="s">
        <v>144</v>
      </c>
      <c r="F70" s="6" t="s">
        <v>25</v>
      </c>
      <c r="G70" s="6">
        <v>850</v>
      </c>
      <c r="H70" s="56" t="s">
        <v>16</v>
      </c>
      <c r="I70" s="107">
        <v>850</v>
      </c>
      <c r="J70" s="57"/>
    </row>
    <row r="71" s="30" customFormat="1" ht="20" customHeight="1" spans="1:10">
      <c r="A71" s="51">
        <v>69</v>
      </c>
      <c r="B71" s="9" t="s">
        <v>145</v>
      </c>
      <c r="C71" s="9" t="s">
        <v>21</v>
      </c>
      <c r="D71" s="9" t="s">
        <v>127</v>
      </c>
      <c r="E71" s="9" t="s">
        <v>115</v>
      </c>
      <c r="F71" s="6" t="s">
        <v>28</v>
      </c>
      <c r="G71" s="6">
        <v>850</v>
      </c>
      <c r="H71" s="56" t="s">
        <v>16</v>
      </c>
      <c r="I71" s="107">
        <v>850</v>
      </c>
      <c r="J71" s="57"/>
    </row>
    <row r="72" s="30" customFormat="1" ht="20" customHeight="1" spans="1:10">
      <c r="A72" s="51">
        <v>70</v>
      </c>
      <c r="B72" s="9" t="s">
        <v>146</v>
      </c>
      <c r="C72" s="9" t="s">
        <v>21</v>
      </c>
      <c r="D72" s="9" t="s">
        <v>147</v>
      </c>
      <c r="E72" s="12" t="s">
        <v>73</v>
      </c>
      <c r="F72" s="6" t="s">
        <v>15</v>
      </c>
      <c r="G72" s="6">
        <v>850</v>
      </c>
      <c r="H72" s="56" t="s">
        <v>16</v>
      </c>
      <c r="I72" s="107">
        <v>850</v>
      </c>
      <c r="J72" s="57"/>
    </row>
    <row r="73" s="30" customFormat="1" ht="20" customHeight="1" spans="1:10">
      <c r="A73" s="51">
        <v>71</v>
      </c>
      <c r="B73" s="9" t="s">
        <v>148</v>
      </c>
      <c r="C73" s="9" t="s">
        <v>21</v>
      </c>
      <c r="D73" s="9" t="s">
        <v>147</v>
      </c>
      <c r="E73" s="12" t="s">
        <v>63</v>
      </c>
      <c r="F73" s="6" t="s">
        <v>25</v>
      </c>
      <c r="G73" s="6">
        <v>850</v>
      </c>
      <c r="H73" s="56" t="s">
        <v>16</v>
      </c>
      <c r="I73" s="107">
        <v>850</v>
      </c>
      <c r="J73" s="57"/>
    </row>
    <row r="74" s="30" customFormat="1" ht="20" customHeight="1" spans="1:10">
      <c r="A74" s="51">
        <v>72</v>
      </c>
      <c r="B74" s="9" t="s">
        <v>149</v>
      </c>
      <c r="C74" s="9" t="s">
        <v>21</v>
      </c>
      <c r="D74" s="9" t="s">
        <v>147</v>
      </c>
      <c r="E74" s="12" t="s">
        <v>89</v>
      </c>
      <c r="F74" s="6" t="s">
        <v>15</v>
      </c>
      <c r="G74" s="6">
        <v>850</v>
      </c>
      <c r="H74" s="56" t="s">
        <v>16</v>
      </c>
      <c r="I74" s="107">
        <v>850</v>
      </c>
      <c r="J74" s="57"/>
    </row>
    <row r="75" s="30" customFormat="1" ht="20" customHeight="1" spans="1:10">
      <c r="A75" s="51">
        <v>73</v>
      </c>
      <c r="B75" s="9" t="s">
        <v>150</v>
      </c>
      <c r="C75" s="9" t="s">
        <v>21</v>
      </c>
      <c r="D75" s="9" t="s">
        <v>147</v>
      </c>
      <c r="E75" s="9" t="s">
        <v>151</v>
      </c>
      <c r="F75" s="6" t="s">
        <v>40</v>
      </c>
      <c r="G75" s="6">
        <v>850</v>
      </c>
      <c r="H75" s="56" t="s">
        <v>16</v>
      </c>
      <c r="I75" s="107">
        <v>850</v>
      </c>
      <c r="J75" s="57"/>
    </row>
    <row r="76" s="30" customFormat="1" ht="20" customHeight="1" spans="1:10">
      <c r="A76" s="51">
        <v>74</v>
      </c>
      <c r="B76" s="9" t="s">
        <v>152</v>
      </c>
      <c r="C76" s="9" t="s">
        <v>21</v>
      </c>
      <c r="D76" s="9" t="s">
        <v>147</v>
      </c>
      <c r="E76" s="12" t="s">
        <v>153</v>
      </c>
      <c r="F76" s="6" t="s">
        <v>19</v>
      </c>
      <c r="G76" s="6">
        <v>850</v>
      </c>
      <c r="H76" s="56" t="s">
        <v>16</v>
      </c>
      <c r="I76" s="107">
        <v>850</v>
      </c>
      <c r="J76" s="57"/>
    </row>
    <row r="77" s="30" customFormat="1" ht="20" customHeight="1" spans="1:10">
      <c r="A77" s="51">
        <v>75</v>
      </c>
      <c r="B77" s="154" t="s">
        <v>154</v>
      </c>
      <c r="C77" s="154" t="s">
        <v>12</v>
      </c>
      <c r="D77" s="129" t="s">
        <v>155</v>
      </c>
      <c r="E77" s="155" t="s">
        <v>156</v>
      </c>
      <c r="F77" s="6" t="s">
        <v>19</v>
      </c>
      <c r="G77" s="6">
        <v>850</v>
      </c>
      <c r="H77" s="56" t="s">
        <v>16</v>
      </c>
      <c r="I77" s="107">
        <v>850</v>
      </c>
      <c r="J77" s="57"/>
    </row>
    <row r="78" s="30" customFormat="1" ht="20" customHeight="1" spans="1:10">
      <c r="A78" s="51">
        <v>76</v>
      </c>
      <c r="B78" s="154" t="s">
        <v>157</v>
      </c>
      <c r="C78" s="154" t="s">
        <v>21</v>
      </c>
      <c r="D78" s="129" t="s">
        <v>155</v>
      </c>
      <c r="E78" s="155" t="s">
        <v>27</v>
      </c>
      <c r="F78" s="129" t="s">
        <v>40</v>
      </c>
      <c r="G78" s="6">
        <v>850</v>
      </c>
      <c r="H78" s="56" t="s">
        <v>16</v>
      </c>
      <c r="I78" s="107">
        <v>850</v>
      </c>
      <c r="J78" s="57"/>
    </row>
    <row r="79" s="30" customFormat="1" ht="20" customHeight="1" spans="1:10">
      <c r="A79" s="51">
        <v>77</v>
      </c>
      <c r="B79" s="154" t="s">
        <v>158</v>
      </c>
      <c r="C79" s="154" t="s">
        <v>21</v>
      </c>
      <c r="D79" s="129" t="s">
        <v>155</v>
      </c>
      <c r="E79" s="155" t="s">
        <v>159</v>
      </c>
      <c r="F79" s="6" t="s">
        <v>25</v>
      </c>
      <c r="G79" s="6">
        <v>850</v>
      </c>
      <c r="H79" s="56" t="s">
        <v>16</v>
      </c>
      <c r="I79" s="107">
        <v>850</v>
      </c>
      <c r="J79" s="57"/>
    </row>
    <row r="80" s="30" customFormat="1" ht="20" customHeight="1" spans="1:10">
      <c r="A80" s="51">
        <v>78</v>
      </c>
      <c r="B80" s="154" t="s">
        <v>160</v>
      </c>
      <c r="C80" s="154" t="s">
        <v>21</v>
      </c>
      <c r="D80" s="129" t="s">
        <v>155</v>
      </c>
      <c r="E80" s="155" t="s">
        <v>30</v>
      </c>
      <c r="F80" s="129" t="s">
        <v>28</v>
      </c>
      <c r="G80" s="6">
        <v>850</v>
      </c>
      <c r="H80" s="56" t="s">
        <v>16</v>
      </c>
      <c r="I80" s="107">
        <v>850</v>
      </c>
      <c r="J80" s="57"/>
    </row>
    <row r="81" s="30" customFormat="1" ht="20" customHeight="1" spans="1:10">
      <c r="A81" s="51">
        <v>79</v>
      </c>
      <c r="B81" s="154" t="s">
        <v>161</v>
      </c>
      <c r="C81" s="154" t="s">
        <v>21</v>
      </c>
      <c r="D81" s="129" t="s">
        <v>155</v>
      </c>
      <c r="E81" s="155" t="s">
        <v>162</v>
      </c>
      <c r="F81" s="129" t="s">
        <v>15</v>
      </c>
      <c r="G81" s="6">
        <v>850</v>
      </c>
      <c r="H81" s="56" t="s">
        <v>16</v>
      </c>
      <c r="I81" s="107">
        <v>850</v>
      </c>
      <c r="J81" s="57"/>
    </row>
    <row r="82" s="30" customFormat="1" ht="20" customHeight="1" spans="1:10">
      <c r="A82" s="51">
        <v>80</v>
      </c>
      <c r="B82" s="9" t="s">
        <v>163</v>
      </c>
      <c r="C82" s="9" t="s">
        <v>21</v>
      </c>
      <c r="D82" s="9" t="s">
        <v>155</v>
      </c>
      <c r="E82" s="12" t="s">
        <v>164</v>
      </c>
      <c r="F82" s="6" t="s">
        <v>25</v>
      </c>
      <c r="G82" s="6">
        <v>850</v>
      </c>
      <c r="H82" s="56" t="s">
        <v>16</v>
      </c>
      <c r="I82" s="107">
        <v>850</v>
      </c>
      <c r="J82" s="57"/>
    </row>
    <row r="83" s="30" customFormat="1" ht="20" customHeight="1" spans="1:10">
      <c r="A83" s="51">
        <v>81</v>
      </c>
      <c r="B83" s="154" t="s">
        <v>165</v>
      </c>
      <c r="C83" s="154" t="s">
        <v>21</v>
      </c>
      <c r="D83" s="129" t="s">
        <v>155</v>
      </c>
      <c r="E83" s="155" t="s">
        <v>159</v>
      </c>
      <c r="F83" s="129" t="s">
        <v>28</v>
      </c>
      <c r="G83" s="6">
        <v>850</v>
      </c>
      <c r="H83" s="56" t="s">
        <v>16</v>
      </c>
      <c r="I83" s="107">
        <v>850</v>
      </c>
      <c r="J83" s="57"/>
    </row>
    <row r="84" s="30" customFormat="1" ht="20" customHeight="1" spans="1:10">
      <c r="A84" s="51">
        <v>82</v>
      </c>
      <c r="B84" s="154" t="s">
        <v>166</v>
      </c>
      <c r="C84" s="154" t="s">
        <v>21</v>
      </c>
      <c r="D84" s="129" t="s">
        <v>155</v>
      </c>
      <c r="E84" s="155" t="s">
        <v>37</v>
      </c>
      <c r="F84" s="129" t="s">
        <v>28</v>
      </c>
      <c r="G84" s="6">
        <v>850</v>
      </c>
      <c r="H84" s="56" t="s">
        <v>16</v>
      </c>
      <c r="I84" s="107">
        <v>850</v>
      </c>
      <c r="J84" s="57"/>
    </row>
    <row r="85" s="30" customFormat="1" ht="20" customHeight="1" spans="1:10">
      <c r="A85" s="51">
        <v>83</v>
      </c>
      <c r="B85" s="154" t="s">
        <v>167</v>
      </c>
      <c r="C85" s="154" t="s">
        <v>21</v>
      </c>
      <c r="D85" s="129" t="s">
        <v>155</v>
      </c>
      <c r="E85" s="155" t="s">
        <v>168</v>
      </c>
      <c r="F85" s="6" t="s">
        <v>25</v>
      </c>
      <c r="G85" s="6">
        <v>850</v>
      </c>
      <c r="H85" s="56" t="s">
        <v>16</v>
      </c>
      <c r="I85" s="107">
        <v>850</v>
      </c>
      <c r="J85" s="57"/>
    </row>
    <row r="86" s="30" customFormat="1" ht="20" customHeight="1" spans="1:10">
      <c r="A86" s="51">
        <v>84</v>
      </c>
      <c r="B86" s="154" t="s">
        <v>169</v>
      </c>
      <c r="C86" s="154" t="s">
        <v>21</v>
      </c>
      <c r="D86" s="129" t="s">
        <v>155</v>
      </c>
      <c r="E86" s="155" t="s">
        <v>170</v>
      </c>
      <c r="F86" s="6" t="s">
        <v>25</v>
      </c>
      <c r="G86" s="6">
        <v>850</v>
      </c>
      <c r="H86" s="56" t="s">
        <v>16</v>
      </c>
      <c r="I86" s="107">
        <v>850</v>
      </c>
      <c r="J86" s="57"/>
    </row>
    <row r="87" s="30" customFormat="1" ht="20" customHeight="1" spans="1:10">
      <c r="A87" s="51">
        <v>85</v>
      </c>
      <c r="B87" s="154" t="s">
        <v>171</v>
      </c>
      <c r="C87" s="154" t="s">
        <v>12</v>
      </c>
      <c r="D87" s="154" t="s">
        <v>155</v>
      </c>
      <c r="E87" s="155" t="s">
        <v>172</v>
      </c>
      <c r="F87" s="129" t="s">
        <v>15</v>
      </c>
      <c r="G87" s="6">
        <v>850</v>
      </c>
      <c r="H87" s="56" t="s">
        <v>16</v>
      </c>
      <c r="I87" s="107">
        <v>850</v>
      </c>
      <c r="J87" s="57"/>
    </row>
    <row r="88" s="30" customFormat="1" ht="20" customHeight="1" spans="1:10">
      <c r="A88" s="51">
        <v>86</v>
      </c>
      <c r="B88" s="154" t="s">
        <v>173</v>
      </c>
      <c r="C88" s="154" t="s">
        <v>21</v>
      </c>
      <c r="D88" s="154" t="s">
        <v>155</v>
      </c>
      <c r="E88" s="155" t="s">
        <v>131</v>
      </c>
      <c r="F88" s="129" t="s">
        <v>15</v>
      </c>
      <c r="G88" s="6">
        <v>850</v>
      </c>
      <c r="H88" s="56" t="s">
        <v>16</v>
      </c>
      <c r="I88" s="107">
        <v>850</v>
      </c>
      <c r="J88" s="57"/>
    </row>
    <row r="89" s="30" customFormat="1" ht="20" customHeight="1" spans="1:10">
      <c r="A89" s="51">
        <v>87</v>
      </c>
      <c r="B89" s="154" t="s">
        <v>174</v>
      </c>
      <c r="C89" s="154" t="s">
        <v>21</v>
      </c>
      <c r="D89" s="154" t="s">
        <v>155</v>
      </c>
      <c r="E89" s="155" t="s">
        <v>32</v>
      </c>
      <c r="F89" s="129" t="s">
        <v>15</v>
      </c>
      <c r="G89" s="6">
        <v>850</v>
      </c>
      <c r="H89" s="56" t="s">
        <v>16</v>
      </c>
      <c r="I89" s="107">
        <v>850</v>
      </c>
      <c r="J89" s="57"/>
    </row>
    <row r="90" s="30" customFormat="1" ht="20" customHeight="1" spans="1:10">
      <c r="A90" s="51">
        <v>88</v>
      </c>
      <c r="B90" s="154" t="s">
        <v>175</v>
      </c>
      <c r="C90" s="154" t="s">
        <v>21</v>
      </c>
      <c r="D90" s="154" t="s">
        <v>155</v>
      </c>
      <c r="E90" s="155" t="s">
        <v>176</v>
      </c>
      <c r="F90" s="129" t="s">
        <v>15</v>
      </c>
      <c r="G90" s="6">
        <v>850</v>
      </c>
      <c r="H90" s="56" t="s">
        <v>16</v>
      </c>
      <c r="I90" s="107">
        <v>850</v>
      </c>
      <c r="J90" s="57"/>
    </row>
    <row r="91" s="30" customFormat="1" ht="20" customHeight="1" spans="1:10">
      <c r="A91" s="51">
        <v>89</v>
      </c>
      <c r="B91" s="9" t="s">
        <v>177</v>
      </c>
      <c r="C91" s="9" t="s">
        <v>21</v>
      </c>
      <c r="D91" s="6" t="s">
        <v>178</v>
      </c>
      <c r="E91" s="9" t="s">
        <v>73</v>
      </c>
      <c r="F91" s="6" t="s">
        <v>25</v>
      </c>
      <c r="G91" s="6">
        <v>850</v>
      </c>
      <c r="H91" s="56" t="s">
        <v>16</v>
      </c>
      <c r="I91" s="107">
        <v>850</v>
      </c>
      <c r="J91" s="57"/>
    </row>
    <row r="92" s="30" customFormat="1" ht="20" customHeight="1" spans="1:10">
      <c r="A92" s="51">
        <v>90</v>
      </c>
      <c r="B92" s="9" t="s">
        <v>179</v>
      </c>
      <c r="C92" s="9" t="s">
        <v>12</v>
      </c>
      <c r="D92" s="6" t="s">
        <v>178</v>
      </c>
      <c r="E92" s="9" t="s">
        <v>180</v>
      </c>
      <c r="F92" s="6" t="s">
        <v>25</v>
      </c>
      <c r="G92" s="6">
        <v>850</v>
      </c>
      <c r="H92" s="56" t="s">
        <v>16</v>
      </c>
      <c r="I92" s="107">
        <v>850</v>
      </c>
      <c r="J92" s="57"/>
    </row>
    <row r="93" s="30" customFormat="1" ht="20" customHeight="1" spans="1:10">
      <c r="A93" s="51">
        <v>91</v>
      </c>
      <c r="B93" s="9" t="s">
        <v>181</v>
      </c>
      <c r="C93" s="9" t="s">
        <v>21</v>
      </c>
      <c r="D93" s="6" t="s">
        <v>178</v>
      </c>
      <c r="E93" s="9" t="s">
        <v>101</v>
      </c>
      <c r="F93" s="6" t="s">
        <v>28</v>
      </c>
      <c r="G93" s="6">
        <v>850</v>
      </c>
      <c r="H93" s="56" t="s">
        <v>16</v>
      </c>
      <c r="I93" s="107">
        <v>850</v>
      </c>
      <c r="J93" s="57"/>
    </row>
    <row r="94" s="30" customFormat="1" ht="20" customHeight="1" spans="1:10">
      <c r="A94" s="51">
        <v>92</v>
      </c>
      <c r="B94" s="9" t="s">
        <v>182</v>
      </c>
      <c r="C94" s="9" t="s">
        <v>12</v>
      </c>
      <c r="D94" s="6" t="s">
        <v>178</v>
      </c>
      <c r="E94" s="9" t="s">
        <v>183</v>
      </c>
      <c r="F94" s="6" t="s">
        <v>25</v>
      </c>
      <c r="G94" s="6">
        <v>850</v>
      </c>
      <c r="H94" s="56" t="s">
        <v>16</v>
      </c>
      <c r="I94" s="107">
        <v>850</v>
      </c>
      <c r="J94" s="57"/>
    </row>
    <row r="95" s="30" customFormat="1" ht="20" customHeight="1" spans="1:10">
      <c r="A95" s="51">
        <v>93</v>
      </c>
      <c r="B95" s="9" t="s">
        <v>184</v>
      </c>
      <c r="C95" s="9" t="s">
        <v>12</v>
      </c>
      <c r="D95" s="6" t="s">
        <v>178</v>
      </c>
      <c r="E95" s="9" t="s">
        <v>185</v>
      </c>
      <c r="F95" s="6" t="s">
        <v>25</v>
      </c>
      <c r="G95" s="6">
        <v>850</v>
      </c>
      <c r="H95" s="56" t="s">
        <v>16</v>
      </c>
      <c r="I95" s="107">
        <v>850</v>
      </c>
      <c r="J95" s="57"/>
    </row>
    <row r="96" s="30" customFormat="1" ht="20" customHeight="1" spans="1:10">
      <c r="A96" s="51">
        <v>94</v>
      </c>
      <c r="B96" s="9" t="s">
        <v>186</v>
      </c>
      <c r="C96" s="9" t="s">
        <v>21</v>
      </c>
      <c r="D96" s="6" t="s">
        <v>178</v>
      </c>
      <c r="E96" s="9" t="s">
        <v>187</v>
      </c>
      <c r="F96" s="6" t="s">
        <v>15</v>
      </c>
      <c r="G96" s="6">
        <v>850</v>
      </c>
      <c r="H96" s="56" t="s">
        <v>16</v>
      </c>
      <c r="I96" s="107">
        <v>850</v>
      </c>
      <c r="J96" s="57"/>
    </row>
    <row r="97" s="30" customFormat="1" ht="20" customHeight="1" spans="1:10">
      <c r="A97" s="51">
        <v>95</v>
      </c>
      <c r="B97" s="9" t="s">
        <v>188</v>
      </c>
      <c r="C97" s="9" t="s">
        <v>12</v>
      </c>
      <c r="D97" s="6" t="s">
        <v>178</v>
      </c>
      <c r="E97" s="9" t="s">
        <v>189</v>
      </c>
      <c r="F97" s="6" t="s">
        <v>15</v>
      </c>
      <c r="G97" s="6">
        <v>850</v>
      </c>
      <c r="H97" s="56" t="s">
        <v>16</v>
      </c>
      <c r="I97" s="107">
        <v>850</v>
      </c>
      <c r="J97" s="57"/>
    </row>
    <row r="98" s="30" customFormat="1" ht="20" customHeight="1" spans="1:10">
      <c r="A98" s="51">
        <v>96</v>
      </c>
      <c r="B98" s="9" t="s">
        <v>190</v>
      </c>
      <c r="C98" s="9" t="s">
        <v>21</v>
      </c>
      <c r="D98" s="6" t="s">
        <v>178</v>
      </c>
      <c r="E98" s="9" t="s">
        <v>63</v>
      </c>
      <c r="F98" s="6" t="s">
        <v>40</v>
      </c>
      <c r="G98" s="6">
        <v>850</v>
      </c>
      <c r="H98" s="56" t="s">
        <v>16</v>
      </c>
      <c r="I98" s="107">
        <v>850</v>
      </c>
      <c r="J98" s="57"/>
    </row>
    <row r="99" s="30" customFormat="1" ht="20" customHeight="1" spans="1:10">
      <c r="A99" s="51">
        <v>97</v>
      </c>
      <c r="B99" s="9" t="s">
        <v>191</v>
      </c>
      <c r="C99" s="9" t="s">
        <v>21</v>
      </c>
      <c r="D99" s="6" t="s">
        <v>178</v>
      </c>
      <c r="E99" s="9" t="s">
        <v>192</v>
      </c>
      <c r="F99" s="6" t="s">
        <v>25</v>
      </c>
      <c r="G99" s="6">
        <v>850</v>
      </c>
      <c r="H99" s="56" t="s">
        <v>16</v>
      </c>
      <c r="I99" s="107">
        <v>850</v>
      </c>
      <c r="J99" s="57"/>
    </row>
    <row r="100" s="30" customFormat="1" ht="20" customHeight="1" spans="1:10">
      <c r="A100" s="51">
        <v>98</v>
      </c>
      <c r="B100" s="9" t="s">
        <v>193</v>
      </c>
      <c r="C100" s="9" t="s">
        <v>12</v>
      </c>
      <c r="D100" s="6" t="s">
        <v>178</v>
      </c>
      <c r="E100" s="9" t="s">
        <v>194</v>
      </c>
      <c r="F100" s="6" t="s">
        <v>25</v>
      </c>
      <c r="G100" s="6">
        <v>850</v>
      </c>
      <c r="H100" s="56" t="s">
        <v>16</v>
      </c>
      <c r="I100" s="107">
        <v>850</v>
      </c>
      <c r="J100" s="57"/>
    </row>
    <row r="101" s="30" customFormat="1" ht="20" customHeight="1" spans="1:10">
      <c r="A101" s="51">
        <v>99</v>
      </c>
      <c r="B101" s="9" t="s">
        <v>195</v>
      </c>
      <c r="C101" s="9" t="s">
        <v>21</v>
      </c>
      <c r="D101" s="6" t="s">
        <v>178</v>
      </c>
      <c r="E101" s="9" t="s">
        <v>104</v>
      </c>
      <c r="F101" s="6" t="s">
        <v>19</v>
      </c>
      <c r="G101" s="6">
        <v>850</v>
      </c>
      <c r="H101" s="56" t="s">
        <v>16</v>
      </c>
      <c r="I101" s="107">
        <v>850</v>
      </c>
      <c r="J101" s="57"/>
    </row>
    <row r="102" s="30" customFormat="1" ht="20" customHeight="1" spans="1:10">
      <c r="A102" s="51">
        <v>100</v>
      </c>
      <c r="B102" s="9" t="s">
        <v>196</v>
      </c>
      <c r="C102" s="9" t="s">
        <v>12</v>
      </c>
      <c r="D102" s="9" t="s">
        <v>197</v>
      </c>
      <c r="E102" s="9" t="s">
        <v>198</v>
      </c>
      <c r="F102" s="6" t="s">
        <v>19</v>
      </c>
      <c r="G102" s="6">
        <v>850</v>
      </c>
      <c r="H102" s="56" t="s">
        <v>16</v>
      </c>
      <c r="I102" s="107">
        <v>850</v>
      </c>
      <c r="J102" s="57"/>
    </row>
    <row r="103" s="30" customFormat="1" ht="20" customHeight="1" spans="1:10">
      <c r="A103" s="51">
        <v>101</v>
      </c>
      <c r="B103" s="9" t="s">
        <v>199</v>
      </c>
      <c r="C103" s="9" t="s">
        <v>12</v>
      </c>
      <c r="D103" s="9" t="s">
        <v>197</v>
      </c>
      <c r="E103" s="9" t="s">
        <v>200</v>
      </c>
      <c r="F103" s="6" t="s">
        <v>19</v>
      </c>
      <c r="G103" s="6">
        <v>850</v>
      </c>
      <c r="H103" s="56" t="s">
        <v>16</v>
      </c>
      <c r="I103" s="107">
        <v>850</v>
      </c>
      <c r="J103" s="57"/>
    </row>
    <row r="104" s="30" customFormat="1" ht="20" customHeight="1" spans="1:10">
      <c r="A104" s="51">
        <v>102</v>
      </c>
      <c r="B104" s="9" t="s">
        <v>201</v>
      </c>
      <c r="C104" s="9" t="s">
        <v>12</v>
      </c>
      <c r="D104" s="9" t="s">
        <v>197</v>
      </c>
      <c r="E104" s="9" t="s">
        <v>202</v>
      </c>
      <c r="F104" s="6" t="s">
        <v>203</v>
      </c>
      <c r="G104" s="6">
        <v>850</v>
      </c>
      <c r="H104" s="56" t="s">
        <v>16</v>
      </c>
      <c r="I104" s="107">
        <v>850</v>
      </c>
      <c r="J104" s="57"/>
    </row>
    <row r="105" s="30" customFormat="1" ht="20" customHeight="1" spans="1:10">
      <c r="A105" s="51">
        <v>103</v>
      </c>
      <c r="B105" s="9" t="s">
        <v>204</v>
      </c>
      <c r="C105" s="9" t="s">
        <v>21</v>
      </c>
      <c r="D105" s="9" t="s">
        <v>197</v>
      </c>
      <c r="E105" s="9" t="s">
        <v>205</v>
      </c>
      <c r="F105" s="6" t="s">
        <v>203</v>
      </c>
      <c r="G105" s="6">
        <v>850</v>
      </c>
      <c r="H105" s="56" t="s">
        <v>16</v>
      </c>
      <c r="I105" s="107">
        <v>850</v>
      </c>
      <c r="J105" s="57"/>
    </row>
    <row r="106" s="30" customFormat="1" ht="20" customHeight="1" spans="1:10">
      <c r="A106" s="51">
        <v>104</v>
      </c>
      <c r="B106" s="9" t="s">
        <v>206</v>
      </c>
      <c r="C106" s="9" t="s">
        <v>21</v>
      </c>
      <c r="D106" s="9" t="s">
        <v>197</v>
      </c>
      <c r="E106" s="6" t="s">
        <v>101</v>
      </c>
      <c r="F106" s="6" t="s">
        <v>203</v>
      </c>
      <c r="G106" s="6">
        <v>850</v>
      </c>
      <c r="H106" s="56" t="s">
        <v>16</v>
      </c>
      <c r="I106" s="107">
        <v>850</v>
      </c>
      <c r="J106" s="57"/>
    </row>
    <row r="107" s="30" customFormat="1" ht="20" customHeight="1" spans="1:10">
      <c r="A107" s="51">
        <v>105</v>
      </c>
      <c r="B107" s="9" t="s">
        <v>207</v>
      </c>
      <c r="C107" s="9" t="s">
        <v>21</v>
      </c>
      <c r="D107" s="9" t="s">
        <v>197</v>
      </c>
      <c r="E107" s="6" t="s">
        <v>208</v>
      </c>
      <c r="F107" s="6" t="s">
        <v>203</v>
      </c>
      <c r="G107" s="6">
        <v>850</v>
      </c>
      <c r="H107" s="56" t="s">
        <v>16</v>
      </c>
      <c r="I107" s="107">
        <v>850</v>
      </c>
      <c r="J107" s="57"/>
    </row>
    <row r="108" s="30" customFormat="1" ht="20" customHeight="1" spans="1:10">
      <c r="A108" s="51">
        <v>106</v>
      </c>
      <c r="B108" s="9" t="s">
        <v>209</v>
      </c>
      <c r="C108" s="9" t="s">
        <v>12</v>
      </c>
      <c r="D108" s="9" t="s">
        <v>197</v>
      </c>
      <c r="E108" s="9" t="s">
        <v>210</v>
      </c>
      <c r="F108" s="6" t="s">
        <v>211</v>
      </c>
      <c r="G108" s="6">
        <v>850</v>
      </c>
      <c r="H108" s="56" t="s">
        <v>16</v>
      </c>
      <c r="I108" s="107">
        <v>850</v>
      </c>
      <c r="J108" s="57"/>
    </row>
    <row r="109" s="30" customFormat="1" ht="20" customHeight="1" spans="1:10">
      <c r="A109" s="51">
        <v>107</v>
      </c>
      <c r="B109" s="9" t="s">
        <v>212</v>
      </c>
      <c r="C109" s="9" t="s">
        <v>12</v>
      </c>
      <c r="D109" s="9" t="s">
        <v>197</v>
      </c>
      <c r="E109" s="9" t="s">
        <v>213</v>
      </c>
      <c r="F109" s="6" t="s">
        <v>211</v>
      </c>
      <c r="G109" s="6">
        <v>850</v>
      </c>
      <c r="H109" s="56" t="s">
        <v>16</v>
      </c>
      <c r="I109" s="107">
        <v>850</v>
      </c>
      <c r="J109" s="57"/>
    </row>
    <row r="110" s="30" customFormat="1" ht="20" customHeight="1" spans="1:10">
      <c r="A110" s="51">
        <v>108</v>
      </c>
      <c r="B110" s="9" t="s">
        <v>214</v>
      </c>
      <c r="C110" s="9" t="s">
        <v>12</v>
      </c>
      <c r="D110" s="9" t="s">
        <v>197</v>
      </c>
      <c r="E110" s="9" t="s">
        <v>183</v>
      </c>
      <c r="F110" s="6" t="s">
        <v>211</v>
      </c>
      <c r="G110" s="6">
        <v>850</v>
      </c>
      <c r="H110" s="56" t="s">
        <v>16</v>
      </c>
      <c r="I110" s="107">
        <v>850</v>
      </c>
      <c r="J110" s="57"/>
    </row>
    <row r="111" s="30" customFormat="1" ht="20" customHeight="1" spans="1:10">
      <c r="A111" s="51">
        <v>109</v>
      </c>
      <c r="B111" s="9" t="s">
        <v>215</v>
      </c>
      <c r="C111" s="9" t="s">
        <v>12</v>
      </c>
      <c r="D111" s="9" t="s">
        <v>197</v>
      </c>
      <c r="E111" s="9" t="s">
        <v>216</v>
      </c>
      <c r="F111" s="6" t="s">
        <v>211</v>
      </c>
      <c r="G111" s="6">
        <v>850</v>
      </c>
      <c r="H111" s="56" t="s">
        <v>16</v>
      </c>
      <c r="I111" s="107">
        <v>850</v>
      </c>
      <c r="J111" s="57"/>
    </row>
    <row r="112" s="30" customFormat="1" ht="20" customHeight="1" spans="1:10">
      <c r="A112" s="51">
        <v>110</v>
      </c>
      <c r="B112" s="9" t="s">
        <v>217</v>
      </c>
      <c r="C112" s="9" t="s">
        <v>12</v>
      </c>
      <c r="D112" s="9" t="s">
        <v>197</v>
      </c>
      <c r="E112" s="9" t="s">
        <v>218</v>
      </c>
      <c r="F112" s="6" t="s">
        <v>211</v>
      </c>
      <c r="G112" s="6">
        <v>850</v>
      </c>
      <c r="H112" s="56" t="s">
        <v>16</v>
      </c>
      <c r="I112" s="107">
        <v>850</v>
      </c>
      <c r="J112" s="57"/>
    </row>
    <row r="113" s="30" customFormat="1" ht="20" customHeight="1" spans="1:10">
      <c r="A113" s="51">
        <v>111</v>
      </c>
      <c r="B113" s="9" t="s">
        <v>219</v>
      </c>
      <c r="C113" s="9" t="s">
        <v>12</v>
      </c>
      <c r="D113" s="9" t="s">
        <v>197</v>
      </c>
      <c r="E113" s="9" t="s">
        <v>218</v>
      </c>
      <c r="F113" s="6" t="s">
        <v>211</v>
      </c>
      <c r="G113" s="6">
        <v>850</v>
      </c>
      <c r="H113" s="56" t="s">
        <v>16</v>
      </c>
      <c r="I113" s="107">
        <v>850</v>
      </c>
      <c r="J113" s="57"/>
    </row>
    <row r="114" s="30" customFormat="1" ht="20" customHeight="1" spans="1:10">
      <c r="A114" s="51">
        <v>112</v>
      </c>
      <c r="B114" s="9" t="s">
        <v>220</v>
      </c>
      <c r="C114" s="9" t="s">
        <v>12</v>
      </c>
      <c r="D114" s="9" t="s">
        <v>197</v>
      </c>
      <c r="E114" s="9" t="s">
        <v>221</v>
      </c>
      <c r="F114" s="6" t="s">
        <v>211</v>
      </c>
      <c r="G114" s="6">
        <v>850</v>
      </c>
      <c r="H114" s="56" t="s">
        <v>16</v>
      </c>
      <c r="I114" s="107">
        <v>850</v>
      </c>
      <c r="J114" s="57"/>
    </row>
    <row r="115" s="30" customFormat="1" ht="20" customHeight="1" spans="1:10">
      <c r="A115" s="51">
        <v>113</v>
      </c>
      <c r="B115" s="9" t="s">
        <v>222</v>
      </c>
      <c r="C115" s="9" t="s">
        <v>12</v>
      </c>
      <c r="D115" s="9" t="s">
        <v>197</v>
      </c>
      <c r="E115" s="9" t="s">
        <v>223</v>
      </c>
      <c r="F115" s="6" t="s">
        <v>224</v>
      </c>
      <c r="G115" s="6">
        <v>850</v>
      </c>
      <c r="H115" s="56" t="s">
        <v>16</v>
      </c>
      <c r="I115" s="107">
        <v>850</v>
      </c>
      <c r="J115" s="57"/>
    </row>
    <row r="116" s="30" customFormat="1" ht="20" customHeight="1" spans="1:10">
      <c r="A116" s="51">
        <v>114</v>
      </c>
      <c r="B116" s="156" t="s">
        <v>225</v>
      </c>
      <c r="C116" s="9" t="s">
        <v>12</v>
      </c>
      <c r="D116" s="9" t="s">
        <v>197</v>
      </c>
      <c r="E116" s="9" t="s">
        <v>226</v>
      </c>
      <c r="F116" s="6" t="s">
        <v>224</v>
      </c>
      <c r="G116" s="6">
        <v>850</v>
      </c>
      <c r="H116" s="56" t="s">
        <v>16</v>
      </c>
      <c r="I116" s="107">
        <v>850</v>
      </c>
      <c r="J116" s="57"/>
    </row>
    <row r="117" s="30" customFormat="1" ht="20" customHeight="1" spans="1:10">
      <c r="A117" s="51">
        <v>115</v>
      </c>
      <c r="B117" s="9" t="s">
        <v>227</v>
      </c>
      <c r="C117" s="9" t="s">
        <v>21</v>
      </c>
      <c r="D117" s="9" t="s">
        <v>197</v>
      </c>
      <c r="E117" s="9" t="s">
        <v>228</v>
      </c>
      <c r="F117" s="6" t="s">
        <v>224</v>
      </c>
      <c r="G117" s="6">
        <v>850</v>
      </c>
      <c r="H117" s="56" t="s">
        <v>16</v>
      </c>
      <c r="I117" s="107">
        <v>850</v>
      </c>
      <c r="J117" s="57"/>
    </row>
    <row r="118" s="30" customFormat="1" ht="20" customHeight="1" spans="1:10">
      <c r="A118" s="51">
        <v>116</v>
      </c>
      <c r="B118" s="9" t="s">
        <v>229</v>
      </c>
      <c r="C118" s="9" t="s">
        <v>21</v>
      </c>
      <c r="D118" s="9" t="s">
        <v>197</v>
      </c>
      <c r="E118" s="9" t="s">
        <v>230</v>
      </c>
      <c r="F118" s="6" t="s">
        <v>224</v>
      </c>
      <c r="G118" s="6">
        <v>850</v>
      </c>
      <c r="H118" s="56" t="s">
        <v>16</v>
      </c>
      <c r="I118" s="107">
        <v>850</v>
      </c>
      <c r="J118" s="57"/>
    </row>
    <row r="119" s="30" customFormat="1" ht="20" customHeight="1" spans="1:10">
      <c r="A119" s="51">
        <v>117</v>
      </c>
      <c r="B119" s="9" t="s">
        <v>231</v>
      </c>
      <c r="C119" s="9" t="s">
        <v>21</v>
      </c>
      <c r="D119" s="9" t="s">
        <v>197</v>
      </c>
      <c r="E119" s="12" t="s">
        <v>232</v>
      </c>
      <c r="F119" s="6" t="s">
        <v>233</v>
      </c>
      <c r="G119" s="6">
        <v>850</v>
      </c>
      <c r="H119" s="56" t="s">
        <v>16</v>
      </c>
      <c r="I119" s="107">
        <v>850</v>
      </c>
      <c r="J119" s="57"/>
    </row>
    <row r="120" s="30" customFormat="1" ht="20" customHeight="1" spans="1:10">
      <c r="A120" s="51">
        <v>118</v>
      </c>
      <c r="B120" s="9" t="s">
        <v>234</v>
      </c>
      <c r="C120" s="9" t="s">
        <v>21</v>
      </c>
      <c r="D120" s="9" t="s">
        <v>197</v>
      </c>
      <c r="E120" s="12" t="s">
        <v>232</v>
      </c>
      <c r="F120" s="6" t="s">
        <v>211</v>
      </c>
      <c r="G120" s="6">
        <v>850</v>
      </c>
      <c r="H120" s="56" t="s">
        <v>16</v>
      </c>
      <c r="I120" s="107">
        <v>850</v>
      </c>
      <c r="J120" s="57"/>
    </row>
    <row r="121" s="30" customFormat="1" ht="20" customHeight="1" spans="1:10">
      <c r="A121" s="51">
        <v>119</v>
      </c>
      <c r="B121" s="9" t="s">
        <v>235</v>
      </c>
      <c r="C121" s="9" t="s">
        <v>12</v>
      </c>
      <c r="D121" s="9" t="s">
        <v>197</v>
      </c>
      <c r="E121" s="9" t="s">
        <v>236</v>
      </c>
      <c r="F121" s="6" t="s">
        <v>211</v>
      </c>
      <c r="G121" s="6">
        <v>850</v>
      </c>
      <c r="H121" s="56" t="s">
        <v>16</v>
      </c>
      <c r="I121" s="107">
        <v>850</v>
      </c>
      <c r="J121" s="57"/>
    </row>
    <row r="122" s="30" customFormat="1" ht="20" customHeight="1" spans="1:10">
      <c r="A122" s="51">
        <v>120</v>
      </c>
      <c r="B122" s="9" t="s">
        <v>237</v>
      </c>
      <c r="C122" s="9" t="s">
        <v>21</v>
      </c>
      <c r="D122" s="9" t="s">
        <v>197</v>
      </c>
      <c r="E122" s="9" t="s">
        <v>101</v>
      </c>
      <c r="F122" s="6" t="s">
        <v>233</v>
      </c>
      <c r="G122" s="6">
        <v>850</v>
      </c>
      <c r="H122" s="56" t="s">
        <v>16</v>
      </c>
      <c r="I122" s="107">
        <v>850</v>
      </c>
      <c r="J122" s="57"/>
    </row>
    <row r="123" s="30" customFormat="1" ht="20" customHeight="1" spans="1:10">
      <c r="A123" s="51">
        <v>121</v>
      </c>
      <c r="B123" s="9" t="s">
        <v>238</v>
      </c>
      <c r="C123" s="9" t="s">
        <v>21</v>
      </c>
      <c r="D123" s="9" t="s">
        <v>197</v>
      </c>
      <c r="E123" s="9" t="s">
        <v>239</v>
      </c>
      <c r="F123" s="6" t="s">
        <v>233</v>
      </c>
      <c r="G123" s="6">
        <v>850</v>
      </c>
      <c r="H123" s="56" t="s">
        <v>16</v>
      </c>
      <c r="I123" s="107">
        <v>850</v>
      </c>
      <c r="J123" s="57"/>
    </row>
    <row r="124" s="30" customFormat="1" ht="20" customHeight="1" spans="1:10">
      <c r="A124" s="51">
        <v>122</v>
      </c>
      <c r="B124" s="9" t="s">
        <v>240</v>
      </c>
      <c r="C124" s="9" t="s">
        <v>21</v>
      </c>
      <c r="D124" s="9" t="s">
        <v>241</v>
      </c>
      <c r="E124" s="12" t="s">
        <v>61</v>
      </c>
      <c r="F124" s="6" t="s">
        <v>28</v>
      </c>
      <c r="G124" s="6">
        <v>850</v>
      </c>
      <c r="H124" s="56" t="s">
        <v>16</v>
      </c>
      <c r="I124" s="107">
        <v>850</v>
      </c>
      <c r="J124" s="57"/>
    </row>
    <row r="125" s="30" customFormat="1" ht="20" customHeight="1" spans="1:10">
      <c r="A125" s="51">
        <v>123</v>
      </c>
      <c r="B125" s="9" t="s">
        <v>242</v>
      </c>
      <c r="C125" s="9" t="s">
        <v>12</v>
      </c>
      <c r="D125" s="9" t="s">
        <v>241</v>
      </c>
      <c r="E125" s="12" t="s">
        <v>123</v>
      </c>
      <c r="F125" s="6" t="s">
        <v>15</v>
      </c>
      <c r="G125" s="6">
        <v>850</v>
      </c>
      <c r="H125" s="56" t="s">
        <v>16</v>
      </c>
      <c r="I125" s="107">
        <v>850</v>
      </c>
      <c r="J125" s="57"/>
    </row>
    <row r="126" s="30" customFormat="1" ht="20" customHeight="1" spans="1:10">
      <c r="A126" s="51">
        <v>124</v>
      </c>
      <c r="B126" s="9" t="s">
        <v>243</v>
      </c>
      <c r="C126" s="9" t="s">
        <v>12</v>
      </c>
      <c r="D126" s="9" t="s">
        <v>241</v>
      </c>
      <c r="E126" s="12" t="s">
        <v>244</v>
      </c>
      <c r="F126" s="6" t="s">
        <v>25</v>
      </c>
      <c r="G126" s="6">
        <v>850</v>
      </c>
      <c r="H126" s="56" t="s">
        <v>16</v>
      </c>
      <c r="I126" s="107">
        <v>850</v>
      </c>
      <c r="J126" s="57"/>
    </row>
    <row r="127" s="30" customFormat="1" ht="20" customHeight="1" spans="1:10">
      <c r="A127" s="51">
        <v>125</v>
      </c>
      <c r="B127" s="9" t="s">
        <v>245</v>
      </c>
      <c r="C127" s="9" t="s">
        <v>21</v>
      </c>
      <c r="D127" s="9" t="s">
        <v>241</v>
      </c>
      <c r="E127" s="12" t="s">
        <v>246</v>
      </c>
      <c r="F127" s="6" t="s">
        <v>25</v>
      </c>
      <c r="G127" s="6">
        <v>850</v>
      </c>
      <c r="H127" s="56" t="s">
        <v>16</v>
      </c>
      <c r="I127" s="107">
        <v>850</v>
      </c>
      <c r="J127" s="57"/>
    </row>
    <row r="128" s="30" customFormat="1" ht="20" customHeight="1" spans="1:10">
      <c r="A128" s="51">
        <v>126</v>
      </c>
      <c r="B128" s="9" t="s">
        <v>247</v>
      </c>
      <c r="C128" s="9" t="s">
        <v>21</v>
      </c>
      <c r="D128" s="9" t="s">
        <v>241</v>
      </c>
      <c r="E128" s="12" t="s">
        <v>151</v>
      </c>
      <c r="F128" s="6" t="s">
        <v>15</v>
      </c>
      <c r="G128" s="6">
        <v>850</v>
      </c>
      <c r="H128" s="56" t="s">
        <v>16</v>
      </c>
      <c r="I128" s="107">
        <v>850</v>
      </c>
      <c r="J128" s="57"/>
    </row>
    <row r="129" s="30" customFormat="1" ht="20" customHeight="1" spans="1:10">
      <c r="A129" s="51">
        <v>127</v>
      </c>
      <c r="B129" s="9" t="s">
        <v>248</v>
      </c>
      <c r="C129" s="9" t="s">
        <v>12</v>
      </c>
      <c r="D129" s="9" t="s">
        <v>241</v>
      </c>
      <c r="E129" s="12" t="s">
        <v>85</v>
      </c>
      <c r="F129" s="6" t="s">
        <v>15</v>
      </c>
      <c r="G129" s="6">
        <v>850</v>
      </c>
      <c r="H129" s="56" t="s">
        <v>16</v>
      </c>
      <c r="I129" s="107">
        <v>850</v>
      </c>
      <c r="J129" s="57"/>
    </row>
    <row r="130" s="30" customFormat="1" ht="20" customHeight="1" spans="1:10">
      <c r="A130" s="51">
        <v>128</v>
      </c>
      <c r="B130" s="9" t="s">
        <v>249</v>
      </c>
      <c r="C130" s="9" t="s">
        <v>21</v>
      </c>
      <c r="D130" s="9" t="s">
        <v>241</v>
      </c>
      <c r="E130" s="12" t="s">
        <v>81</v>
      </c>
      <c r="F130" s="6" t="s">
        <v>25</v>
      </c>
      <c r="G130" s="6">
        <v>850</v>
      </c>
      <c r="H130" s="56" t="s">
        <v>16</v>
      </c>
      <c r="I130" s="107">
        <v>850</v>
      </c>
      <c r="J130" s="57"/>
    </row>
    <row r="131" s="30" customFormat="1" ht="20" customHeight="1" spans="1:10">
      <c r="A131" s="51">
        <v>129</v>
      </c>
      <c r="B131" s="9" t="s">
        <v>250</v>
      </c>
      <c r="C131" s="9" t="s">
        <v>21</v>
      </c>
      <c r="D131" s="9" t="s">
        <v>241</v>
      </c>
      <c r="E131" s="12" t="s">
        <v>151</v>
      </c>
      <c r="F131" s="6" t="s">
        <v>25</v>
      </c>
      <c r="G131" s="6">
        <v>850</v>
      </c>
      <c r="H131" s="56" t="s">
        <v>16</v>
      </c>
      <c r="I131" s="107">
        <v>850</v>
      </c>
      <c r="J131" s="57"/>
    </row>
    <row r="132" s="30" customFormat="1" ht="20" customHeight="1" spans="1:10">
      <c r="A132" s="51">
        <v>130</v>
      </c>
      <c r="B132" s="9" t="s">
        <v>251</v>
      </c>
      <c r="C132" s="9" t="s">
        <v>21</v>
      </c>
      <c r="D132" s="9" t="s">
        <v>241</v>
      </c>
      <c r="E132" s="12" t="s">
        <v>104</v>
      </c>
      <c r="F132" s="6" t="s">
        <v>28</v>
      </c>
      <c r="G132" s="6">
        <v>850</v>
      </c>
      <c r="H132" s="56" t="s">
        <v>16</v>
      </c>
      <c r="I132" s="107">
        <v>850</v>
      </c>
      <c r="J132" s="57"/>
    </row>
    <row r="133" s="30" customFormat="1" ht="20" customHeight="1" spans="1:10">
      <c r="A133" s="51">
        <v>131</v>
      </c>
      <c r="B133" s="9" t="s">
        <v>252</v>
      </c>
      <c r="C133" s="9" t="s">
        <v>21</v>
      </c>
      <c r="D133" s="9" t="s">
        <v>241</v>
      </c>
      <c r="E133" s="12" t="s">
        <v>101</v>
      </c>
      <c r="F133" s="6" t="s">
        <v>28</v>
      </c>
      <c r="G133" s="6">
        <v>850</v>
      </c>
      <c r="H133" s="56" t="s">
        <v>16</v>
      </c>
      <c r="I133" s="107">
        <v>850</v>
      </c>
      <c r="J133" s="57"/>
    </row>
    <row r="134" s="30" customFormat="1" ht="20" customHeight="1" spans="1:10">
      <c r="A134" s="51">
        <v>132</v>
      </c>
      <c r="B134" s="9" t="s">
        <v>253</v>
      </c>
      <c r="C134" s="9" t="s">
        <v>21</v>
      </c>
      <c r="D134" s="9" t="s">
        <v>241</v>
      </c>
      <c r="E134" s="12" t="s">
        <v>52</v>
      </c>
      <c r="F134" s="6" t="s">
        <v>25</v>
      </c>
      <c r="G134" s="6">
        <v>850</v>
      </c>
      <c r="H134" s="56" t="s">
        <v>16</v>
      </c>
      <c r="I134" s="107">
        <v>850</v>
      </c>
      <c r="J134" s="57"/>
    </row>
    <row r="135" s="30" customFormat="1" ht="20" customHeight="1" spans="1:10">
      <c r="A135" s="51">
        <v>133</v>
      </c>
      <c r="B135" s="9" t="s">
        <v>254</v>
      </c>
      <c r="C135" s="9" t="s">
        <v>12</v>
      </c>
      <c r="D135" s="9" t="s">
        <v>241</v>
      </c>
      <c r="E135" s="12" t="s">
        <v>189</v>
      </c>
      <c r="F135" s="6" t="s">
        <v>15</v>
      </c>
      <c r="G135" s="6">
        <v>850</v>
      </c>
      <c r="H135" s="56" t="s">
        <v>16</v>
      </c>
      <c r="I135" s="107">
        <v>850</v>
      </c>
      <c r="J135" s="57"/>
    </row>
    <row r="136" s="30" customFormat="1" ht="20" customHeight="1" spans="1:10">
      <c r="A136" s="51">
        <v>134</v>
      </c>
      <c r="B136" s="21" t="s">
        <v>255</v>
      </c>
      <c r="C136" s="9" t="s">
        <v>21</v>
      </c>
      <c r="D136" s="9" t="s">
        <v>241</v>
      </c>
      <c r="E136" s="12" t="s">
        <v>73</v>
      </c>
      <c r="F136" s="6" t="s">
        <v>256</v>
      </c>
      <c r="G136" s="6">
        <v>850</v>
      </c>
      <c r="H136" s="56" t="s">
        <v>16</v>
      </c>
      <c r="I136" s="107">
        <v>850</v>
      </c>
      <c r="J136" s="57"/>
    </row>
    <row r="137" s="30" customFormat="1" ht="20" customHeight="1" spans="1:10">
      <c r="A137" s="51">
        <v>135</v>
      </c>
      <c r="B137" s="9" t="s">
        <v>257</v>
      </c>
      <c r="C137" s="9" t="s">
        <v>21</v>
      </c>
      <c r="D137" s="9" t="s">
        <v>241</v>
      </c>
      <c r="E137" s="12" t="s">
        <v>73</v>
      </c>
      <c r="F137" s="6" t="s">
        <v>15</v>
      </c>
      <c r="G137" s="6">
        <v>850</v>
      </c>
      <c r="H137" s="56" t="s">
        <v>16</v>
      </c>
      <c r="I137" s="107">
        <v>850</v>
      </c>
      <c r="J137" s="57"/>
    </row>
    <row r="138" s="30" customFormat="1" ht="20" customHeight="1" spans="1:10">
      <c r="A138" s="51">
        <v>136</v>
      </c>
      <c r="B138" s="9" t="s">
        <v>258</v>
      </c>
      <c r="C138" s="9" t="s">
        <v>21</v>
      </c>
      <c r="D138" s="9" t="s">
        <v>241</v>
      </c>
      <c r="E138" s="12" t="s">
        <v>115</v>
      </c>
      <c r="F138" s="6" t="s">
        <v>25</v>
      </c>
      <c r="G138" s="6">
        <v>850</v>
      </c>
      <c r="H138" s="56" t="s">
        <v>16</v>
      </c>
      <c r="I138" s="107">
        <v>850</v>
      </c>
      <c r="J138" s="57"/>
    </row>
    <row r="139" s="30" customFormat="1" ht="20" customHeight="1" spans="1:10">
      <c r="A139" s="51">
        <v>137</v>
      </c>
      <c r="B139" s="117" t="s">
        <v>259</v>
      </c>
      <c r="C139" s="117" t="s">
        <v>21</v>
      </c>
      <c r="D139" s="117" t="s">
        <v>241</v>
      </c>
      <c r="E139" s="157" t="s">
        <v>81</v>
      </c>
      <c r="F139" s="152" t="s">
        <v>25</v>
      </c>
      <c r="G139" s="6">
        <v>850</v>
      </c>
      <c r="H139" s="56" t="s">
        <v>16</v>
      </c>
      <c r="I139" s="107">
        <v>850</v>
      </c>
      <c r="J139" s="57"/>
    </row>
    <row r="140" s="30" customFormat="1" ht="20" customHeight="1" spans="1:10">
      <c r="A140" s="51">
        <v>138</v>
      </c>
      <c r="B140" s="9" t="s">
        <v>260</v>
      </c>
      <c r="C140" s="9" t="s">
        <v>21</v>
      </c>
      <c r="D140" s="9" t="s">
        <v>241</v>
      </c>
      <c r="E140" s="9" t="s">
        <v>101</v>
      </c>
      <c r="F140" s="9" t="s">
        <v>25</v>
      </c>
      <c r="G140" s="6">
        <v>850</v>
      </c>
      <c r="H140" s="56" t="s">
        <v>16</v>
      </c>
      <c r="I140" s="107">
        <v>850</v>
      </c>
      <c r="J140" s="57"/>
    </row>
    <row r="141" s="30" customFormat="1" ht="20" customHeight="1" spans="1:10">
      <c r="A141" s="51">
        <v>139</v>
      </c>
      <c r="B141" s="132" t="s">
        <v>261</v>
      </c>
      <c r="C141" s="132" t="s">
        <v>21</v>
      </c>
      <c r="D141" s="132" t="s">
        <v>241</v>
      </c>
      <c r="E141" s="158" t="s">
        <v>89</v>
      </c>
      <c r="F141" s="153" t="s">
        <v>25</v>
      </c>
      <c r="G141" s="6">
        <v>850</v>
      </c>
      <c r="H141" s="56" t="s">
        <v>16</v>
      </c>
      <c r="I141" s="107">
        <v>850</v>
      </c>
      <c r="J141" s="57"/>
    </row>
    <row r="142" s="30" customFormat="1" ht="20" customHeight="1" spans="1:10">
      <c r="A142" s="51">
        <v>140</v>
      </c>
      <c r="B142" s="9" t="s">
        <v>262</v>
      </c>
      <c r="C142" s="9" t="s">
        <v>21</v>
      </c>
      <c r="D142" s="9" t="s">
        <v>241</v>
      </c>
      <c r="E142" s="12" t="s">
        <v>263</v>
      </c>
      <c r="F142" s="6" t="s">
        <v>25</v>
      </c>
      <c r="G142" s="6">
        <v>850</v>
      </c>
      <c r="H142" s="56" t="s">
        <v>16</v>
      </c>
      <c r="I142" s="107">
        <v>850</v>
      </c>
      <c r="J142" s="57"/>
    </row>
    <row r="143" s="30" customFormat="1" ht="20" customHeight="1" spans="1:10">
      <c r="A143" s="51">
        <v>141</v>
      </c>
      <c r="B143" s="9" t="s">
        <v>264</v>
      </c>
      <c r="C143" s="9" t="s">
        <v>12</v>
      </c>
      <c r="D143" s="9" t="s">
        <v>241</v>
      </c>
      <c r="E143" s="12" t="s">
        <v>265</v>
      </c>
      <c r="F143" s="6" t="s">
        <v>19</v>
      </c>
      <c r="G143" s="6">
        <v>850</v>
      </c>
      <c r="H143" s="56" t="s">
        <v>16</v>
      </c>
      <c r="I143" s="107">
        <v>850</v>
      </c>
      <c r="J143" s="57"/>
    </row>
    <row r="144" s="30" customFormat="1" ht="20" customHeight="1" spans="1:10">
      <c r="A144" s="51">
        <v>142</v>
      </c>
      <c r="B144" s="9" t="s">
        <v>266</v>
      </c>
      <c r="C144" s="9" t="s">
        <v>12</v>
      </c>
      <c r="D144" s="9" t="s">
        <v>267</v>
      </c>
      <c r="E144" s="9" t="s">
        <v>268</v>
      </c>
      <c r="F144" s="6" t="s">
        <v>19</v>
      </c>
      <c r="G144" s="6">
        <v>850</v>
      </c>
      <c r="H144" s="56" t="s">
        <v>16</v>
      </c>
      <c r="I144" s="107">
        <v>850</v>
      </c>
      <c r="J144" s="57"/>
    </row>
    <row r="145" s="30" customFormat="1" ht="20" customHeight="1" spans="1:12">
      <c r="A145" s="51">
        <v>143</v>
      </c>
      <c r="B145" s="9" t="s">
        <v>269</v>
      </c>
      <c r="C145" s="9" t="s">
        <v>21</v>
      </c>
      <c r="D145" s="9" t="s">
        <v>267</v>
      </c>
      <c r="E145" s="9" t="s">
        <v>131</v>
      </c>
      <c r="F145" s="6" t="s">
        <v>40</v>
      </c>
      <c r="G145" s="6">
        <v>850</v>
      </c>
      <c r="H145" s="56" t="s">
        <v>16</v>
      </c>
      <c r="I145" s="107">
        <v>850</v>
      </c>
      <c r="J145" s="57"/>
    </row>
    <row r="146" s="30" customFormat="1" ht="20" customHeight="1" spans="1:12">
      <c r="A146" s="51">
        <v>144</v>
      </c>
      <c r="B146" s="9" t="s">
        <v>270</v>
      </c>
      <c r="C146" s="9" t="s">
        <v>21</v>
      </c>
      <c r="D146" s="9" t="s">
        <v>267</v>
      </c>
      <c r="E146" s="9" t="s">
        <v>131</v>
      </c>
      <c r="F146" s="6" t="s">
        <v>28</v>
      </c>
      <c r="G146" s="6">
        <v>850</v>
      </c>
      <c r="H146" s="56" t="s">
        <v>16</v>
      </c>
      <c r="I146" s="107">
        <v>850</v>
      </c>
      <c r="J146" s="57"/>
    </row>
    <row r="147" s="30" customFormat="1" ht="20" customHeight="1" spans="1:12">
      <c r="A147" s="51">
        <v>145</v>
      </c>
      <c r="B147" s="9" t="s">
        <v>271</v>
      </c>
      <c r="C147" s="9" t="s">
        <v>21</v>
      </c>
      <c r="D147" s="9" t="s">
        <v>267</v>
      </c>
      <c r="E147" s="12" t="s">
        <v>34</v>
      </c>
      <c r="F147" s="6" t="s">
        <v>40</v>
      </c>
      <c r="G147" s="6">
        <v>850</v>
      </c>
      <c r="H147" s="56" t="s">
        <v>16</v>
      </c>
      <c r="I147" s="107">
        <v>850</v>
      </c>
      <c r="J147" s="57"/>
    </row>
    <row r="148" s="30" customFormat="1" ht="20" customHeight="1" spans="1:12">
      <c r="A148" s="51">
        <v>146</v>
      </c>
      <c r="B148" s="9" t="s">
        <v>272</v>
      </c>
      <c r="C148" s="9" t="s">
        <v>21</v>
      </c>
      <c r="D148" s="9" t="s">
        <v>267</v>
      </c>
      <c r="E148" s="9" t="s">
        <v>273</v>
      </c>
      <c r="F148" s="6" t="s">
        <v>28</v>
      </c>
      <c r="G148" s="6">
        <v>850</v>
      </c>
      <c r="H148" s="56" t="s">
        <v>16</v>
      </c>
      <c r="I148" s="107">
        <v>850</v>
      </c>
      <c r="J148" s="57"/>
    </row>
    <row r="149" s="30" customFormat="1" ht="20" customHeight="1" spans="1:12">
      <c r="A149" s="51">
        <v>147</v>
      </c>
      <c r="B149" s="9" t="s">
        <v>274</v>
      </c>
      <c r="C149" s="9" t="s">
        <v>21</v>
      </c>
      <c r="D149" s="9" t="s">
        <v>267</v>
      </c>
      <c r="E149" s="9" t="s">
        <v>159</v>
      </c>
      <c r="F149" s="6" t="s">
        <v>28</v>
      </c>
      <c r="G149" s="6">
        <v>850</v>
      </c>
      <c r="H149" s="56" t="s">
        <v>16</v>
      </c>
      <c r="I149" s="107">
        <v>850</v>
      </c>
      <c r="J149" s="57"/>
    </row>
    <row r="150" s="30" customFormat="1" ht="20" customHeight="1" spans="1:12">
      <c r="A150" s="51">
        <v>148</v>
      </c>
      <c r="B150" s="9" t="s">
        <v>275</v>
      </c>
      <c r="C150" s="9" t="s">
        <v>21</v>
      </c>
      <c r="D150" s="9" t="s">
        <v>267</v>
      </c>
      <c r="E150" s="9" t="s">
        <v>162</v>
      </c>
      <c r="F150" s="6" t="s">
        <v>15</v>
      </c>
      <c r="G150" s="6">
        <v>850</v>
      </c>
      <c r="H150" s="56" t="s">
        <v>16</v>
      </c>
      <c r="I150" s="107">
        <v>850</v>
      </c>
      <c r="J150" s="57"/>
    </row>
    <row r="151" s="30" customFormat="1" ht="20" customHeight="1" spans="1:12">
      <c r="A151" s="51">
        <v>149</v>
      </c>
      <c r="B151" s="9" t="s">
        <v>276</v>
      </c>
      <c r="C151" s="9" t="s">
        <v>12</v>
      </c>
      <c r="D151" s="9" t="s">
        <v>267</v>
      </c>
      <c r="E151" s="9" t="s">
        <v>277</v>
      </c>
      <c r="F151" s="6" t="s">
        <v>15</v>
      </c>
      <c r="G151" s="6">
        <v>850</v>
      </c>
      <c r="H151" s="56" t="s">
        <v>16</v>
      </c>
      <c r="I151" s="107">
        <v>850</v>
      </c>
      <c r="J151" s="57"/>
    </row>
    <row r="152" s="30" customFormat="1" ht="20" customHeight="1" spans="1:12">
      <c r="A152" s="51">
        <v>150</v>
      </c>
      <c r="B152" s="9" t="s">
        <v>278</v>
      </c>
      <c r="C152" s="9" t="s">
        <v>12</v>
      </c>
      <c r="D152" s="9" t="s">
        <v>267</v>
      </c>
      <c r="E152" s="9" t="s">
        <v>279</v>
      </c>
      <c r="F152" s="6" t="s">
        <v>15</v>
      </c>
      <c r="G152" s="6">
        <v>850</v>
      </c>
      <c r="H152" s="56" t="s">
        <v>16</v>
      </c>
      <c r="I152" s="107">
        <v>850</v>
      </c>
      <c r="J152" s="57"/>
    </row>
    <row r="153" s="30" customFormat="1" ht="20" customHeight="1" spans="1:12">
      <c r="A153" s="51">
        <v>151</v>
      </c>
      <c r="B153" s="6" t="s">
        <v>280</v>
      </c>
      <c r="C153" s="9" t="s">
        <v>21</v>
      </c>
      <c r="D153" s="9" t="s">
        <v>267</v>
      </c>
      <c r="E153" s="9" t="s">
        <v>30</v>
      </c>
      <c r="F153" s="6" t="s">
        <v>15</v>
      </c>
      <c r="G153" s="6">
        <v>850</v>
      </c>
      <c r="H153" s="56" t="s">
        <v>16</v>
      </c>
      <c r="I153" s="107">
        <v>850</v>
      </c>
      <c r="J153" s="57"/>
    </row>
    <row r="154" s="30" customFormat="1" ht="20" customHeight="1" spans="1:12">
      <c r="A154" s="51">
        <v>152</v>
      </c>
      <c r="B154" s="6" t="s">
        <v>281</v>
      </c>
      <c r="C154" s="9" t="s">
        <v>21</v>
      </c>
      <c r="D154" s="9" t="s">
        <v>267</v>
      </c>
      <c r="E154" s="9" t="s">
        <v>282</v>
      </c>
      <c r="F154" s="6" t="s">
        <v>25</v>
      </c>
      <c r="G154" s="6">
        <v>850</v>
      </c>
      <c r="H154" s="56" t="s">
        <v>16</v>
      </c>
      <c r="I154" s="107">
        <v>850</v>
      </c>
      <c r="J154" s="57"/>
    </row>
    <row r="155" s="30" customFormat="1" ht="20" customHeight="1" spans="1:12">
      <c r="A155" s="51">
        <v>153</v>
      </c>
      <c r="B155" s="6" t="s">
        <v>283</v>
      </c>
      <c r="C155" s="9" t="s">
        <v>21</v>
      </c>
      <c r="D155" s="9" t="s">
        <v>267</v>
      </c>
      <c r="E155" s="12" t="s">
        <v>42</v>
      </c>
      <c r="F155" s="6" t="s">
        <v>15</v>
      </c>
      <c r="G155" s="6">
        <v>850</v>
      </c>
      <c r="H155" s="56" t="s">
        <v>16</v>
      </c>
      <c r="I155" s="107">
        <v>850</v>
      </c>
      <c r="J155" s="57"/>
    </row>
    <row r="156" s="30" customFormat="1" ht="20" customHeight="1" spans="1:12">
      <c r="A156" s="51">
        <v>154</v>
      </c>
      <c r="B156" s="6" t="s">
        <v>284</v>
      </c>
      <c r="C156" s="9" t="s">
        <v>21</v>
      </c>
      <c r="D156" s="9" t="s">
        <v>267</v>
      </c>
      <c r="E156" s="9" t="s">
        <v>187</v>
      </c>
      <c r="F156" s="6" t="s">
        <v>15</v>
      </c>
      <c r="G156" s="6">
        <v>850</v>
      </c>
      <c r="H156" s="56" t="s">
        <v>16</v>
      </c>
      <c r="I156" s="107">
        <v>850</v>
      </c>
      <c r="J156" s="57"/>
    </row>
    <row r="157" s="30" customFormat="1" ht="20" customHeight="1" spans="1:12">
      <c r="A157" s="51">
        <v>155</v>
      </c>
      <c r="B157" s="6" t="s">
        <v>285</v>
      </c>
      <c r="C157" s="9" t="s">
        <v>12</v>
      </c>
      <c r="D157" s="9" t="s">
        <v>267</v>
      </c>
      <c r="E157" s="9" t="s">
        <v>286</v>
      </c>
      <c r="F157" s="6" t="s">
        <v>15</v>
      </c>
      <c r="G157" s="6">
        <v>850</v>
      </c>
      <c r="H157" s="56" t="s">
        <v>16</v>
      </c>
      <c r="I157" s="107">
        <v>850</v>
      </c>
      <c r="J157" s="57"/>
    </row>
    <row r="158" s="30" customFormat="1" ht="20" customHeight="1" spans="1:12">
      <c r="A158" s="51">
        <v>156</v>
      </c>
      <c r="B158" s="6" t="s">
        <v>287</v>
      </c>
      <c r="C158" s="9" t="s">
        <v>12</v>
      </c>
      <c r="D158" s="9" t="s">
        <v>267</v>
      </c>
      <c r="E158" s="9" t="s">
        <v>288</v>
      </c>
      <c r="F158" s="6" t="s">
        <v>15</v>
      </c>
      <c r="G158" s="6">
        <v>850</v>
      </c>
      <c r="H158" s="56" t="s">
        <v>16</v>
      </c>
      <c r="I158" s="107">
        <v>850</v>
      </c>
      <c r="J158" s="57"/>
      <c r="K158" s="48"/>
    </row>
    <row r="159" ht="20" customHeight="1" spans="1:12">
      <c r="A159" s="51">
        <v>157</v>
      </c>
      <c r="B159" s="9" t="s">
        <v>289</v>
      </c>
      <c r="C159" s="9" t="s">
        <v>21</v>
      </c>
      <c r="D159" s="9" t="s">
        <v>267</v>
      </c>
      <c r="E159" s="9" t="s">
        <v>273</v>
      </c>
      <c r="F159" s="6" t="s">
        <v>25</v>
      </c>
      <c r="G159" s="6">
        <v>850</v>
      </c>
      <c r="H159" s="56" t="s">
        <v>16</v>
      </c>
      <c r="I159" s="107">
        <v>850</v>
      </c>
      <c r="J159" s="78"/>
      <c r="L159" s="30"/>
    </row>
    <row r="160" ht="20" customHeight="1" spans="1:12">
      <c r="A160" s="51">
        <v>158</v>
      </c>
      <c r="B160" s="9" t="s">
        <v>290</v>
      </c>
      <c r="C160" s="9" t="s">
        <v>12</v>
      </c>
      <c r="D160" s="9" t="s">
        <v>267</v>
      </c>
      <c r="E160" s="9" t="s">
        <v>291</v>
      </c>
      <c r="F160" s="6" t="s">
        <v>40</v>
      </c>
      <c r="G160" s="6">
        <v>850</v>
      </c>
      <c r="H160" s="56" t="s">
        <v>16</v>
      </c>
      <c r="I160" s="107">
        <v>850</v>
      </c>
      <c r="J160" s="78"/>
      <c r="L160" s="30"/>
    </row>
    <row r="161" ht="20" customHeight="1" spans="1:12">
      <c r="A161" s="51">
        <v>159</v>
      </c>
      <c r="B161" s="9" t="s">
        <v>292</v>
      </c>
      <c r="C161" s="9" t="s">
        <v>12</v>
      </c>
      <c r="D161" s="9" t="s">
        <v>267</v>
      </c>
      <c r="E161" s="9" t="s">
        <v>156</v>
      </c>
      <c r="F161" s="6" t="s">
        <v>28</v>
      </c>
      <c r="G161" s="6">
        <v>850</v>
      </c>
      <c r="H161" s="56" t="s">
        <v>16</v>
      </c>
      <c r="I161" s="107">
        <v>850</v>
      </c>
      <c r="J161" s="78"/>
      <c r="L161" s="30"/>
    </row>
    <row r="162" ht="20" customHeight="1" spans="1:12">
      <c r="A162" s="51">
        <v>160</v>
      </c>
      <c r="B162" s="9" t="s">
        <v>293</v>
      </c>
      <c r="C162" s="9" t="s">
        <v>12</v>
      </c>
      <c r="D162" s="9" t="s">
        <v>267</v>
      </c>
      <c r="E162" s="9" t="s">
        <v>294</v>
      </c>
      <c r="F162" s="6" t="s">
        <v>15</v>
      </c>
      <c r="G162" s="6">
        <v>850</v>
      </c>
      <c r="H162" s="56" t="s">
        <v>16</v>
      </c>
      <c r="I162" s="107">
        <v>850</v>
      </c>
      <c r="J162" s="78"/>
      <c r="L162" s="30"/>
    </row>
    <row r="163" ht="20" customHeight="1" spans="1:12">
      <c r="A163" s="51">
        <v>161</v>
      </c>
      <c r="B163" s="9" t="s">
        <v>295</v>
      </c>
      <c r="C163" s="9" t="s">
        <v>21</v>
      </c>
      <c r="D163" s="9" t="s">
        <v>296</v>
      </c>
      <c r="E163" s="9" t="s">
        <v>89</v>
      </c>
      <c r="F163" s="6" t="s">
        <v>15</v>
      </c>
      <c r="G163" s="6">
        <v>850</v>
      </c>
      <c r="H163" s="56" t="s">
        <v>16</v>
      </c>
      <c r="I163" s="107">
        <v>850</v>
      </c>
      <c r="J163" s="78"/>
      <c r="L163" s="30"/>
    </row>
    <row r="164" ht="20" customHeight="1" spans="1:12">
      <c r="A164" s="51">
        <v>162</v>
      </c>
      <c r="B164" s="9" t="s">
        <v>297</v>
      </c>
      <c r="C164" s="9" t="s">
        <v>21</v>
      </c>
      <c r="D164" s="9" t="s">
        <v>296</v>
      </c>
      <c r="E164" s="9" t="s">
        <v>50</v>
      </c>
      <c r="F164" s="6" t="s">
        <v>15</v>
      </c>
      <c r="G164" s="6">
        <v>850</v>
      </c>
      <c r="H164" s="56" t="s">
        <v>16</v>
      </c>
      <c r="I164" s="107">
        <v>850</v>
      </c>
      <c r="J164" s="78"/>
      <c r="L164" s="30"/>
    </row>
    <row r="165" ht="20" customHeight="1" spans="1:12">
      <c r="A165" s="51">
        <v>163</v>
      </c>
      <c r="B165" s="9" t="s">
        <v>298</v>
      </c>
      <c r="C165" s="6" t="s">
        <v>21</v>
      </c>
      <c r="D165" s="6" t="s">
        <v>296</v>
      </c>
      <c r="E165" s="6" t="s">
        <v>299</v>
      </c>
      <c r="F165" s="6" t="s">
        <v>15</v>
      </c>
      <c r="G165" s="6">
        <v>850</v>
      </c>
      <c r="H165" s="56" t="s">
        <v>16</v>
      </c>
      <c r="I165" s="107">
        <v>850</v>
      </c>
      <c r="J165" s="78"/>
      <c r="L165" s="30"/>
    </row>
    <row r="166" ht="20" customHeight="1" spans="1:12">
      <c r="A166" s="51">
        <v>164</v>
      </c>
      <c r="B166" s="9" t="s">
        <v>300</v>
      </c>
      <c r="C166" s="9" t="s">
        <v>12</v>
      </c>
      <c r="D166" s="9" t="s">
        <v>296</v>
      </c>
      <c r="E166" s="9" t="s">
        <v>301</v>
      </c>
      <c r="F166" s="6" t="s">
        <v>15</v>
      </c>
      <c r="G166" s="6">
        <v>850</v>
      </c>
      <c r="H166" s="56" t="s">
        <v>16</v>
      </c>
      <c r="I166" s="107">
        <v>850</v>
      </c>
      <c r="J166" s="78"/>
      <c r="L166" s="30"/>
    </row>
    <row r="167" ht="20" customHeight="1" spans="1:12">
      <c r="A167" s="51">
        <v>165</v>
      </c>
      <c r="B167" s="9" t="s">
        <v>302</v>
      </c>
      <c r="C167" s="9" t="s">
        <v>21</v>
      </c>
      <c r="D167" s="9" t="s">
        <v>296</v>
      </c>
      <c r="E167" s="9" t="s">
        <v>151</v>
      </c>
      <c r="F167" s="6" t="s">
        <v>15</v>
      </c>
      <c r="G167" s="6">
        <v>850</v>
      </c>
      <c r="H167" s="56" t="s">
        <v>16</v>
      </c>
      <c r="I167" s="107">
        <v>850</v>
      </c>
      <c r="J167" s="78"/>
      <c r="L167" s="30"/>
    </row>
    <row r="168" ht="20" customHeight="1" spans="1:12">
      <c r="A168" s="51">
        <v>166</v>
      </c>
      <c r="B168" s="9" t="s">
        <v>303</v>
      </c>
      <c r="C168" s="9" t="s">
        <v>21</v>
      </c>
      <c r="D168" s="9" t="s">
        <v>296</v>
      </c>
      <c r="E168" s="9" t="s">
        <v>73</v>
      </c>
      <c r="F168" s="6" t="s">
        <v>15</v>
      </c>
      <c r="G168" s="6">
        <v>850</v>
      </c>
      <c r="H168" s="56" t="s">
        <v>16</v>
      </c>
      <c r="I168" s="107">
        <v>850</v>
      </c>
      <c r="J168" s="78"/>
      <c r="L168" s="30"/>
    </row>
    <row r="169" ht="20" customHeight="1" spans="1:12">
      <c r="A169" s="51">
        <v>167</v>
      </c>
      <c r="B169" s="9" t="s">
        <v>304</v>
      </c>
      <c r="C169" s="9" t="s">
        <v>21</v>
      </c>
      <c r="D169" s="9" t="s">
        <v>296</v>
      </c>
      <c r="E169" s="9" t="s">
        <v>305</v>
      </c>
      <c r="F169" s="6" t="s">
        <v>19</v>
      </c>
      <c r="G169" s="6">
        <v>850</v>
      </c>
      <c r="H169" s="56" t="s">
        <v>16</v>
      </c>
      <c r="I169" s="107">
        <v>850</v>
      </c>
      <c r="J169" s="78"/>
      <c r="L169" s="30"/>
    </row>
    <row r="170" ht="20" customHeight="1" spans="1:12">
      <c r="A170" s="51">
        <v>168</v>
      </c>
      <c r="B170" s="9" t="s">
        <v>306</v>
      </c>
      <c r="C170" s="9" t="s">
        <v>12</v>
      </c>
      <c r="D170" s="9" t="s">
        <v>296</v>
      </c>
      <c r="E170" s="9" t="s">
        <v>307</v>
      </c>
      <c r="F170" s="6" t="s">
        <v>25</v>
      </c>
      <c r="G170" s="6">
        <v>850</v>
      </c>
      <c r="H170" s="56" t="s">
        <v>16</v>
      </c>
      <c r="I170" s="107">
        <v>850</v>
      </c>
      <c r="J170" s="78"/>
      <c r="L170" s="30"/>
    </row>
    <row r="171" ht="20" customHeight="1" spans="1:12">
      <c r="A171" s="51">
        <v>169</v>
      </c>
      <c r="B171" s="9" t="s">
        <v>308</v>
      </c>
      <c r="C171" s="9" t="s">
        <v>12</v>
      </c>
      <c r="D171" s="9" t="s">
        <v>296</v>
      </c>
      <c r="E171" s="9" t="s">
        <v>309</v>
      </c>
      <c r="F171" s="6" t="s">
        <v>15</v>
      </c>
      <c r="G171" s="6">
        <v>850</v>
      </c>
      <c r="H171" s="56" t="s">
        <v>16</v>
      </c>
      <c r="I171" s="107">
        <v>850</v>
      </c>
      <c r="J171" s="78"/>
      <c r="L171" s="30"/>
    </row>
    <row r="172" ht="20" customHeight="1" spans="1:12">
      <c r="A172" s="51">
        <v>170</v>
      </c>
      <c r="B172" s="9" t="s">
        <v>310</v>
      </c>
      <c r="C172" s="9" t="s">
        <v>21</v>
      </c>
      <c r="D172" s="9" t="s">
        <v>296</v>
      </c>
      <c r="E172" s="9" t="s">
        <v>151</v>
      </c>
      <c r="F172" s="6" t="s">
        <v>40</v>
      </c>
      <c r="G172" s="6">
        <v>850</v>
      </c>
      <c r="H172" s="56" t="s">
        <v>16</v>
      </c>
      <c r="I172" s="107">
        <v>850</v>
      </c>
      <c r="J172" s="78"/>
      <c r="L172" s="30"/>
    </row>
    <row r="173" ht="20" customHeight="1" spans="1:12">
      <c r="A173" s="51">
        <v>171</v>
      </c>
      <c r="B173" s="9" t="s">
        <v>311</v>
      </c>
      <c r="C173" s="9" t="s">
        <v>12</v>
      </c>
      <c r="D173" s="9" t="s">
        <v>296</v>
      </c>
      <c r="E173" s="9" t="s">
        <v>312</v>
      </c>
      <c r="F173" s="6" t="s">
        <v>15</v>
      </c>
      <c r="G173" s="6">
        <v>850</v>
      </c>
      <c r="H173" s="56" t="s">
        <v>16</v>
      </c>
      <c r="I173" s="107">
        <v>850</v>
      </c>
      <c r="J173" s="78"/>
      <c r="L173" s="30"/>
    </row>
    <row r="174" ht="20" customHeight="1" spans="1:12">
      <c r="A174" s="51">
        <v>172</v>
      </c>
      <c r="B174" s="9" t="s">
        <v>313</v>
      </c>
      <c r="C174" s="9" t="s">
        <v>21</v>
      </c>
      <c r="D174" s="9" t="s">
        <v>296</v>
      </c>
      <c r="E174" s="12" t="s">
        <v>89</v>
      </c>
      <c r="F174" s="6" t="s">
        <v>15</v>
      </c>
      <c r="G174" s="6">
        <v>850</v>
      </c>
      <c r="H174" s="56" t="s">
        <v>16</v>
      </c>
      <c r="I174" s="107">
        <v>850</v>
      </c>
      <c r="J174" s="78"/>
      <c r="L174" s="30"/>
    </row>
    <row r="175" ht="20" customHeight="1" spans="1:12">
      <c r="A175" s="51">
        <v>173</v>
      </c>
      <c r="B175" s="9" t="s">
        <v>314</v>
      </c>
      <c r="C175" s="9" t="s">
        <v>12</v>
      </c>
      <c r="D175" s="9" t="s">
        <v>296</v>
      </c>
      <c r="E175" s="9" t="s">
        <v>315</v>
      </c>
      <c r="F175" s="6" t="s">
        <v>15</v>
      </c>
      <c r="G175" s="6">
        <v>850</v>
      </c>
      <c r="H175" s="56" t="s">
        <v>16</v>
      </c>
      <c r="I175" s="107">
        <v>850</v>
      </c>
      <c r="J175" s="78"/>
      <c r="L175" s="30"/>
    </row>
    <row r="176" ht="20" customHeight="1" spans="1:12">
      <c r="A176" s="57"/>
      <c r="B176" s="51" t="s">
        <v>316</v>
      </c>
      <c r="C176" s="57"/>
      <c r="D176" s="51"/>
      <c r="E176" s="159"/>
      <c r="F176" s="57"/>
      <c r="G176" s="57"/>
      <c r="H176" s="57"/>
      <c r="I176" s="139">
        <f>SUM(I3:I175)</f>
        <v>147050</v>
      </c>
      <c r="J176" s="78"/>
    </row>
    <row r="177" ht="17" customHeight="1"/>
  </sheetData>
  <autoFilter xmlns:etc="http://www.wps.cn/officeDocument/2017/etCustomData" ref="A2:K176" etc:filterBottomFollowUsedRange="0">
    <extLst/>
  </autoFilter>
  <mergeCells count="1">
    <mergeCell ref="A1:J1"/>
  </mergeCells>
  <conditionalFormatting sqref="B137">
    <cfRule type="duplicateValues" dxfId="0" priority="4"/>
    <cfRule type="duplicateValues" dxfId="1" priority="3"/>
  </conditionalFormatting>
  <conditionalFormatting sqref="B142">
    <cfRule type="duplicateValues" dxfId="0" priority="2"/>
    <cfRule type="duplicateValues" dxfId="1" priority="1"/>
  </conditionalFormatting>
  <conditionalFormatting sqref="B1 B176:B1048576">
    <cfRule type="duplicateValues" dxfId="2" priority="21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workbookViewId="0">
      <selection activeCell="C6" sqref="C6"/>
    </sheetView>
  </sheetViews>
  <sheetFormatPr defaultColWidth="9" defaultRowHeight="13.5"/>
  <cols>
    <col min="1" max="1" width="5.625" style="3" customWidth="1"/>
    <col min="2" max="2" width="8.75" style="3" customWidth="1"/>
    <col min="3" max="3" width="5.875" style="3" customWidth="1"/>
    <col min="4" max="4" width="15" style="3" customWidth="1"/>
    <col min="5" max="5" width="21.375" style="3" customWidth="1"/>
    <col min="6" max="6" width="22.125" style="3" customWidth="1"/>
    <col min="7" max="7" width="9.75" style="3" customWidth="1"/>
    <col min="8" max="8" width="9.875" style="3" customWidth="1"/>
    <col min="9" max="9" width="10.75" style="3" customWidth="1"/>
    <col min="10" max="10" width="15.375" style="3" customWidth="1"/>
    <col min="11" max="11" width="9" style="3"/>
    <col min="12" max="12" width="9" style="4"/>
    <col min="13" max="16384" width="9" style="3"/>
  </cols>
  <sheetData>
    <row r="1" ht="38.25" customHeight="1" spans="1:12">
      <c r="A1" s="5" t="s">
        <v>2214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9.2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L2" s="8"/>
    </row>
    <row r="3" s="2" customFormat="1" ht="19" customHeight="1" spans="1:12">
      <c r="A3" s="9">
        <v>1</v>
      </c>
      <c r="B3" s="10" t="s">
        <v>2215</v>
      </c>
      <c r="C3" s="11" t="s">
        <v>12</v>
      </c>
      <c r="D3" s="9" t="s">
        <v>2216</v>
      </c>
      <c r="E3" s="11" t="s">
        <v>2217</v>
      </c>
      <c r="F3" s="11" t="s">
        <v>15</v>
      </c>
      <c r="G3" s="9">
        <v>850</v>
      </c>
      <c r="H3" s="12" t="s">
        <v>16</v>
      </c>
      <c r="I3" s="9">
        <v>850</v>
      </c>
      <c r="J3" s="13"/>
      <c r="K3" s="2"/>
      <c r="L3" s="14"/>
    </row>
    <row r="4" s="2" customFormat="1" ht="19" customHeight="1" spans="1:12">
      <c r="A4" s="9">
        <v>2</v>
      </c>
      <c r="B4" s="10" t="s">
        <v>2218</v>
      </c>
      <c r="C4" s="11" t="s">
        <v>21</v>
      </c>
      <c r="D4" s="9" t="s">
        <v>2216</v>
      </c>
      <c r="E4" s="11" t="s">
        <v>2219</v>
      </c>
      <c r="F4" s="11" t="s">
        <v>15</v>
      </c>
      <c r="G4" s="9">
        <v>850</v>
      </c>
      <c r="H4" s="12" t="s">
        <v>16</v>
      </c>
      <c r="I4" s="9">
        <v>850</v>
      </c>
      <c r="J4" s="13"/>
      <c r="K4" s="2"/>
      <c r="L4" s="14"/>
    </row>
    <row r="5" s="2" customFormat="1" ht="19" customHeight="1" spans="1:12">
      <c r="A5" s="9">
        <v>3</v>
      </c>
      <c r="B5" s="10" t="s">
        <v>2220</v>
      </c>
      <c r="C5" s="11" t="s">
        <v>12</v>
      </c>
      <c r="D5" s="9" t="s">
        <v>2221</v>
      </c>
      <c r="E5" s="11" t="s">
        <v>2222</v>
      </c>
      <c r="F5" s="11" t="s">
        <v>15</v>
      </c>
      <c r="G5" s="9">
        <v>850</v>
      </c>
      <c r="H5" s="12" t="s">
        <v>16</v>
      </c>
      <c r="I5" s="9">
        <v>850</v>
      </c>
      <c r="J5" s="13"/>
      <c r="K5" s="2"/>
      <c r="L5" s="14"/>
    </row>
    <row r="6" s="2" customFormat="1" ht="19" customHeight="1" spans="1:12">
      <c r="A6" s="9">
        <v>4</v>
      </c>
      <c r="B6" s="10" t="s">
        <v>2223</v>
      </c>
      <c r="C6" s="11" t="s">
        <v>12</v>
      </c>
      <c r="D6" s="9" t="s">
        <v>2216</v>
      </c>
      <c r="E6" s="11" t="s">
        <v>2224</v>
      </c>
      <c r="F6" s="11" t="s">
        <v>19</v>
      </c>
      <c r="G6" s="9">
        <v>850</v>
      </c>
      <c r="H6" s="12" t="s">
        <v>16</v>
      </c>
      <c r="I6" s="9">
        <v>850</v>
      </c>
      <c r="J6" s="13"/>
      <c r="K6" s="2"/>
      <c r="L6" s="14"/>
    </row>
    <row r="7" s="2" customFormat="1" ht="19" customHeight="1" spans="1:12">
      <c r="A7" s="9">
        <v>5</v>
      </c>
      <c r="B7" s="10" t="s">
        <v>2225</v>
      </c>
      <c r="C7" s="11" t="s">
        <v>12</v>
      </c>
      <c r="D7" s="9" t="s">
        <v>2216</v>
      </c>
      <c r="E7" s="11" t="s">
        <v>2226</v>
      </c>
      <c r="F7" s="11" t="s">
        <v>28</v>
      </c>
      <c r="G7" s="9">
        <v>850</v>
      </c>
      <c r="H7" s="12" t="s">
        <v>16</v>
      </c>
      <c r="I7" s="9">
        <v>850</v>
      </c>
      <c r="J7" s="13"/>
      <c r="K7" s="2"/>
      <c r="L7" s="14"/>
    </row>
    <row r="8" s="2" customFormat="1" ht="19" customHeight="1" spans="1:12">
      <c r="A8" s="9">
        <v>6</v>
      </c>
      <c r="B8" s="10" t="s">
        <v>2227</v>
      </c>
      <c r="C8" s="11" t="s">
        <v>21</v>
      </c>
      <c r="D8" s="9" t="s">
        <v>2216</v>
      </c>
      <c r="E8" s="11" t="s">
        <v>2228</v>
      </c>
      <c r="F8" s="11" t="s">
        <v>64</v>
      </c>
      <c r="G8" s="9">
        <v>850</v>
      </c>
      <c r="H8" s="12" t="s">
        <v>16</v>
      </c>
      <c r="I8" s="9">
        <v>850</v>
      </c>
      <c r="J8" s="13"/>
      <c r="K8" s="2"/>
      <c r="L8" s="14"/>
    </row>
    <row r="9" s="2" customFormat="1" ht="19" customHeight="1" spans="1:12">
      <c r="A9" s="9">
        <v>7</v>
      </c>
      <c r="B9" s="10" t="s">
        <v>2229</v>
      </c>
      <c r="C9" s="11" t="s">
        <v>21</v>
      </c>
      <c r="D9" s="9" t="s">
        <v>2216</v>
      </c>
      <c r="E9" s="11" t="s">
        <v>2230</v>
      </c>
      <c r="F9" s="11" t="s">
        <v>2231</v>
      </c>
      <c r="G9" s="9">
        <v>850</v>
      </c>
      <c r="H9" s="12" t="s">
        <v>16</v>
      </c>
      <c r="I9" s="9">
        <v>850</v>
      </c>
      <c r="J9" s="13"/>
      <c r="K9" s="2"/>
      <c r="L9" s="14"/>
    </row>
    <row r="10" s="2" customFormat="1" ht="19" customHeight="1" spans="1:12">
      <c r="A10" s="9">
        <v>8</v>
      </c>
      <c r="B10" s="10" t="s">
        <v>2232</v>
      </c>
      <c r="C10" s="11" t="s">
        <v>21</v>
      </c>
      <c r="D10" s="9" t="s">
        <v>2216</v>
      </c>
      <c r="E10" s="11" t="s">
        <v>2233</v>
      </c>
      <c r="F10" s="11" t="s">
        <v>15</v>
      </c>
      <c r="G10" s="9">
        <v>850</v>
      </c>
      <c r="H10" s="12" t="s">
        <v>16</v>
      </c>
      <c r="I10" s="9">
        <v>850</v>
      </c>
      <c r="J10" s="13"/>
      <c r="K10" s="2"/>
      <c r="L10" s="14"/>
    </row>
    <row r="11" s="2" customFormat="1" ht="19" customHeight="1" spans="1:12">
      <c r="A11" s="9">
        <v>9</v>
      </c>
      <c r="B11" s="10" t="s">
        <v>2234</v>
      </c>
      <c r="C11" s="11" t="s">
        <v>12</v>
      </c>
      <c r="D11" s="9" t="s">
        <v>2216</v>
      </c>
      <c r="E11" s="11" t="s">
        <v>2235</v>
      </c>
      <c r="F11" s="11" t="s">
        <v>15</v>
      </c>
      <c r="G11" s="9">
        <v>850</v>
      </c>
      <c r="H11" s="12" t="s">
        <v>16</v>
      </c>
      <c r="I11" s="9">
        <v>850</v>
      </c>
      <c r="J11" s="13"/>
      <c r="K11" s="2"/>
      <c r="L11" s="14"/>
    </row>
    <row r="12" s="2" customFormat="1" ht="19" customHeight="1" spans="1:12">
      <c r="A12" s="9">
        <v>10</v>
      </c>
      <c r="B12" s="15" t="s">
        <v>2236</v>
      </c>
      <c r="C12" s="15" t="s">
        <v>21</v>
      </c>
      <c r="D12" s="9" t="s">
        <v>2216</v>
      </c>
      <c r="E12" s="15" t="s">
        <v>2237</v>
      </c>
      <c r="F12" s="15" t="s">
        <v>342</v>
      </c>
      <c r="G12" s="9">
        <v>850</v>
      </c>
      <c r="H12" s="12" t="s">
        <v>16</v>
      </c>
      <c r="I12" s="9">
        <v>850</v>
      </c>
      <c r="J12" s="13"/>
      <c r="K12" s="2"/>
      <c r="L12" s="16"/>
    </row>
    <row r="13" s="2" customFormat="1" ht="19" customHeight="1" spans="1:12">
      <c r="A13" s="9">
        <v>11</v>
      </c>
      <c r="B13" s="15" t="s">
        <v>2238</v>
      </c>
      <c r="C13" s="11" t="s">
        <v>21</v>
      </c>
      <c r="D13" s="9" t="s">
        <v>2221</v>
      </c>
      <c r="E13" s="11" t="s">
        <v>2239</v>
      </c>
      <c r="F13" s="11" t="s">
        <v>19</v>
      </c>
      <c r="G13" s="9">
        <v>850</v>
      </c>
      <c r="H13" s="12" t="s">
        <v>16</v>
      </c>
      <c r="I13" s="9">
        <v>850</v>
      </c>
      <c r="J13" s="13"/>
      <c r="K13" s="2"/>
      <c r="L13" s="16"/>
    </row>
    <row r="14" s="2" customFormat="1" ht="19" customHeight="1" spans="1:12">
      <c r="A14" s="9">
        <v>12</v>
      </c>
      <c r="B14" s="15" t="s">
        <v>2240</v>
      </c>
      <c r="C14" s="11" t="s">
        <v>21</v>
      </c>
      <c r="D14" s="11" t="s">
        <v>2221</v>
      </c>
      <c r="E14" s="11" t="s">
        <v>2241</v>
      </c>
      <c r="F14" s="11" t="s">
        <v>19</v>
      </c>
      <c r="G14" s="9">
        <v>850</v>
      </c>
      <c r="H14" s="12" t="s">
        <v>16</v>
      </c>
      <c r="I14" s="9">
        <v>850</v>
      </c>
      <c r="J14" s="13"/>
      <c r="K14" s="2"/>
      <c r="L14" s="16"/>
    </row>
    <row r="15" s="2" customFormat="1" ht="19" customHeight="1" spans="1:12">
      <c r="A15" s="9">
        <v>13</v>
      </c>
      <c r="B15" s="15" t="s">
        <v>2242</v>
      </c>
      <c r="C15" s="11" t="s">
        <v>21</v>
      </c>
      <c r="D15" s="11" t="s">
        <v>2221</v>
      </c>
      <c r="E15" s="11" t="s">
        <v>2243</v>
      </c>
      <c r="F15" s="11" t="s">
        <v>28</v>
      </c>
      <c r="G15" s="9">
        <v>850</v>
      </c>
      <c r="H15" s="12" t="s">
        <v>16</v>
      </c>
      <c r="I15" s="9">
        <v>850</v>
      </c>
      <c r="J15" s="13"/>
      <c r="K15" s="2"/>
      <c r="L15" s="16"/>
    </row>
    <row r="16" s="2" customFormat="1" ht="19" customHeight="1" spans="1:12">
      <c r="A16" s="9">
        <v>14</v>
      </c>
      <c r="B16" s="15" t="s">
        <v>2244</v>
      </c>
      <c r="C16" s="11" t="s">
        <v>12</v>
      </c>
      <c r="D16" s="9" t="s">
        <v>2221</v>
      </c>
      <c r="E16" s="11" t="s">
        <v>2235</v>
      </c>
      <c r="F16" s="11" t="s">
        <v>2231</v>
      </c>
      <c r="G16" s="9">
        <v>850</v>
      </c>
      <c r="H16" s="12" t="s">
        <v>16</v>
      </c>
      <c r="I16" s="9">
        <v>850</v>
      </c>
      <c r="J16" s="13"/>
      <c r="K16" s="2"/>
      <c r="L16" s="16"/>
    </row>
    <row r="17" s="2" customFormat="1" ht="19" customHeight="1" spans="1:12">
      <c r="A17" s="9">
        <v>15</v>
      </c>
      <c r="B17" s="15" t="s">
        <v>2245</v>
      </c>
      <c r="C17" s="11" t="s">
        <v>21</v>
      </c>
      <c r="D17" s="17" t="s">
        <v>2221</v>
      </c>
      <c r="E17" s="11" t="s">
        <v>2246</v>
      </c>
      <c r="F17" s="11" t="s">
        <v>15</v>
      </c>
      <c r="G17" s="9">
        <v>850</v>
      </c>
      <c r="H17" s="12" t="s">
        <v>16</v>
      </c>
      <c r="I17" s="9">
        <v>850</v>
      </c>
      <c r="J17" s="13"/>
      <c r="K17" s="2"/>
      <c r="L17" s="16"/>
    </row>
    <row r="18" s="2" customFormat="1" ht="19" customHeight="1" spans="1:12">
      <c r="A18" s="9">
        <v>16</v>
      </c>
      <c r="B18" s="15" t="s">
        <v>2247</v>
      </c>
      <c r="C18" s="15" t="s">
        <v>21</v>
      </c>
      <c r="D18" s="15" t="s">
        <v>2221</v>
      </c>
      <c r="E18" s="15" t="s">
        <v>2248</v>
      </c>
      <c r="F18" s="15" t="s">
        <v>15</v>
      </c>
      <c r="G18" s="9">
        <v>850</v>
      </c>
      <c r="H18" s="12" t="s">
        <v>16</v>
      </c>
      <c r="I18" s="9">
        <v>850</v>
      </c>
      <c r="J18" s="13"/>
      <c r="K18" s="2"/>
      <c r="L18" s="16"/>
    </row>
    <row r="19" s="2" customFormat="1" ht="19" customHeight="1" spans="1:12">
      <c r="A19" s="9">
        <v>17</v>
      </c>
      <c r="B19" s="15" t="s">
        <v>2249</v>
      </c>
      <c r="C19" s="11" t="s">
        <v>21</v>
      </c>
      <c r="D19" s="11" t="s">
        <v>2221</v>
      </c>
      <c r="E19" s="11" t="s">
        <v>2250</v>
      </c>
      <c r="F19" s="11" t="s">
        <v>64</v>
      </c>
      <c r="G19" s="9">
        <v>850</v>
      </c>
      <c r="H19" s="12" t="s">
        <v>16</v>
      </c>
      <c r="I19" s="9">
        <v>850</v>
      </c>
      <c r="J19" s="13"/>
      <c r="K19" s="2"/>
      <c r="L19" s="16"/>
    </row>
    <row r="20" s="2" customFormat="1" ht="19" customHeight="1" spans="1:12">
      <c r="A20" s="9">
        <v>18</v>
      </c>
      <c r="B20" s="15" t="s">
        <v>2251</v>
      </c>
      <c r="C20" s="11" t="s">
        <v>21</v>
      </c>
      <c r="D20" s="11" t="s">
        <v>2221</v>
      </c>
      <c r="E20" s="11" t="s">
        <v>2228</v>
      </c>
      <c r="F20" s="11" t="s">
        <v>901</v>
      </c>
      <c r="G20" s="9">
        <v>850</v>
      </c>
      <c r="H20" s="12" t="s">
        <v>16</v>
      </c>
      <c r="I20" s="9">
        <v>850</v>
      </c>
      <c r="J20" s="13"/>
      <c r="K20" s="2"/>
      <c r="L20" s="16"/>
    </row>
    <row r="21" s="2" customFormat="1" ht="19" customHeight="1" spans="1:12">
      <c r="A21" s="9">
        <v>19</v>
      </c>
      <c r="B21" s="9" t="s">
        <v>2252</v>
      </c>
      <c r="C21" s="11" t="s">
        <v>21</v>
      </c>
      <c r="D21" s="6" t="s">
        <v>2221</v>
      </c>
      <c r="E21" s="11" t="s">
        <v>2243</v>
      </c>
      <c r="F21" s="11" t="s">
        <v>901</v>
      </c>
      <c r="G21" s="9">
        <v>850</v>
      </c>
      <c r="H21" s="12" t="s">
        <v>16</v>
      </c>
      <c r="I21" s="9">
        <v>850</v>
      </c>
      <c r="J21" s="13"/>
      <c r="K21" s="2"/>
      <c r="L21" s="18"/>
    </row>
    <row r="22" s="2" customFormat="1" ht="19" customHeight="1" spans="1:12">
      <c r="A22" s="9">
        <v>20</v>
      </c>
      <c r="B22" s="9" t="s">
        <v>2253</v>
      </c>
      <c r="C22" s="15" t="s">
        <v>21</v>
      </c>
      <c r="D22" s="6" t="s">
        <v>2221</v>
      </c>
      <c r="E22" s="15" t="s">
        <v>2254</v>
      </c>
      <c r="F22" s="15" t="s">
        <v>342</v>
      </c>
      <c r="G22" s="9">
        <v>850</v>
      </c>
      <c r="H22" s="12" t="s">
        <v>16</v>
      </c>
      <c r="I22" s="9">
        <v>850</v>
      </c>
      <c r="J22" s="13"/>
      <c r="K22" s="2"/>
      <c r="L22" s="18"/>
    </row>
    <row r="23" s="2" customFormat="1" ht="19" customHeight="1" spans="1:12">
      <c r="A23" s="9">
        <v>21</v>
      </c>
      <c r="B23" s="9" t="s">
        <v>2255</v>
      </c>
      <c r="C23" s="11" t="s">
        <v>12</v>
      </c>
      <c r="D23" s="6" t="s">
        <v>2256</v>
      </c>
      <c r="E23" s="11" t="s">
        <v>2257</v>
      </c>
      <c r="F23" s="11" t="s">
        <v>15</v>
      </c>
      <c r="G23" s="9">
        <v>850</v>
      </c>
      <c r="H23" s="12" t="s">
        <v>16</v>
      </c>
      <c r="I23" s="9">
        <v>850</v>
      </c>
      <c r="J23" s="13"/>
      <c r="K23" s="2"/>
      <c r="L23" s="18"/>
    </row>
    <row r="24" s="2" customFormat="1" ht="19" customHeight="1" spans="1:12">
      <c r="A24" s="9">
        <v>22</v>
      </c>
      <c r="B24" s="9" t="s">
        <v>2258</v>
      </c>
      <c r="C24" s="11" t="s">
        <v>21</v>
      </c>
      <c r="D24" s="6" t="s">
        <v>2256</v>
      </c>
      <c r="E24" s="11" t="s">
        <v>2259</v>
      </c>
      <c r="F24" s="11" t="s">
        <v>15</v>
      </c>
      <c r="G24" s="9">
        <v>850</v>
      </c>
      <c r="H24" s="12" t="s">
        <v>16</v>
      </c>
      <c r="I24" s="9">
        <v>850</v>
      </c>
      <c r="J24" s="13"/>
      <c r="K24" s="2"/>
      <c r="L24" s="18"/>
    </row>
    <row r="25" s="2" customFormat="1" ht="19" customHeight="1" spans="1:12">
      <c r="A25" s="9">
        <v>23</v>
      </c>
      <c r="B25" s="9" t="s">
        <v>2260</v>
      </c>
      <c r="C25" s="11" t="s">
        <v>21</v>
      </c>
      <c r="D25" s="6" t="s">
        <v>2256</v>
      </c>
      <c r="E25" s="11" t="s">
        <v>2254</v>
      </c>
      <c r="F25" s="11" t="s">
        <v>2231</v>
      </c>
      <c r="G25" s="9">
        <v>850</v>
      </c>
      <c r="H25" s="12" t="s">
        <v>16</v>
      </c>
      <c r="I25" s="9">
        <v>850</v>
      </c>
      <c r="J25" s="13"/>
      <c r="K25" s="2"/>
      <c r="L25" s="18"/>
    </row>
    <row r="26" s="2" customFormat="1" ht="19" customHeight="1" spans="1:12">
      <c r="A26" s="9">
        <v>24</v>
      </c>
      <c r="B26" s="6" t="s">
        <v>2261</v>
      </c>
      <c r="C26" s="11" t="s">
        <v>21</v>
      </c>
      <c r="D26" s="6" t="s">
        <v>2256</v>
      </c>
      <c r="E26" s="11" t="s">
        <v>2262</v>
      </c>
      <c r="F26" s="11" t="s">
        <v>19</v>
      </c>
      <c r="G26" s="9">
        <v>850</v>
      </c>
      <c r="H26" s="12" t="s">
        <v>16</v>
      </c>
      <c r="I26" s="9">
        <v>850</v>
      </c>
      <c r="J26" s="13"/>
      <c r="K26" s="2"/>
      <c r="L26" s="19"/>
    </row>
    <row r="27" s="2" customFormat="1" ht="19" customHeight="1" spans="1:12">
      <c r="A27" s="9">
        <v>25</v>
      </c>
      <c r="B27" s="9" t="s">
        <v>2263</v>
      </c>
      <c r="C27" s="11" t="s">
        <v>21</v>
      </c>
      <c r="D27" s="6" t="s">
        <v>2256</v>
      </c>
      <c r="E27" s="11" t="s">
        <v>2246</v>
      </c>
      <c r="F27" s="11" t="s">
        <v>15</v>
      </c>
      <c r="G27" s="9">
        <v>850</v>
      </c>
      <c r="H27" s="12" t="s">
        <v>16</v>
      </c>
      <c r="I27" s="9">
        <v>850</v>
      </c>
      <c r="J27" s="13"/>
      <c r="K27" s="2"/>
      <c r="L27" s="18"/>
    </row>
    <row r="28" s="2" customFormat="1" ht="19" customHeight="1" spans="1:12">
      <c r="A28" s="9">
        <v>26</v>
      </c>
      <c r="B28" s="9" t="s">
        <v>2264</v>
      </c>
      <c r="C28" s="11" t="s">
        <v>12</v>
      </c>
      <c r="D28" s="6" t="s">
        <v>2256</v>
      </c>
      <c r="E28" s="11" t="s">
        <v>2132</v>
      </c>
      <c r="F28" s="11" t="s">
        <v>15</v>
      </c>
      <c r="G28" s="9">
        <v>850</v>
      </c>
      <c r="H28" s="12" t="s">
        <v>16</v>
      </c>
      <c r="I28" s="9">
        <v>850</v>
      </c>
      <c r="J28" s="13"/>
      <c r="K28" s="2"/>
      <c r="L28" s="18"/>
    </row>
    <row r="29" s="2" customFormat="1" ht="19" customHeight="1" spans="1:12">
      <c r="A29" s="9">
        <v>27</v>
      </c>
      <c r="B29" s="9" t="s">
        <v>2265</v>
      </c>
      <c r="C29" s="11" t="s">
        <v>12</v>
      </c>
      <c r="D29" s="6" t="s">
        <v>2256</v>
      </c>
      <c r="E29" s="11" t="s">
        <v>2266</v>
      </c>
      <c r="F29" s="11" t="s">
        <v>15</v>
      </c>
      <c r="G29" s="9">
        <v>850</v>
      </c>
      <c r="H29" s="12" t="s">
        <v>16</v>
      </c>
      <c r="I29" s="9">
        <v>850</v>
      </c>
      <c r="J29" s="13"/>
      <c r="K29" s="2"/>
      <c r="L29" s="18"/>
    </row>
    <row r="30" s="2" customFormat="1" ht="19" customHeight="1" spans="1:12">
      <c r="A30" s="9">
        <v>28</v>
      </c>
      <c r="B30" s="9" t="s">
        <v>2267</v>
      </c>
      <c r="C30" s="11" t="s">
        <v>12</v>
      </c>
      <c r="D30" s="6" t="s">
        <v>2256</v>
      </c>
      <c r="E30" s="11" t="s">
        <v>2268</v>
      </c>
      <c r="F30" s="11" t="s">
        <v>28</v>
      </c>
      <c r="G30" s="9">
        <v>850</v>
      </c>
      <c r="H30" s="12" t="s">
        <v>16</v>
      </c>
      <c r="I30" s="9">
        <v>850</v>
      </c>
      <c r="J30" s="13"/>
      <c r="K30" s="2"/>
      <c r="L30" s="18"/>
    </row>
    <row r="31" s="2" customFormat="1" ht="19" customHeight="1" spans="1:12">
      <c r="A31" s="9">
        <v>29</v>
      </c>
      <c r="B31" s="9" t="s">
        <v>2269</v>
      </c>
      <c r="C31" s="11" t="s">
        <v>12</v>
      </c>
      <c r="D31" s="6" t="s">
        <v>2256</v>
      </c>
      <c r="E31" s="11" t="s">
        <v>2270</v>
      </c>
      <c r="F31" s="11" t="s">
        <v>15</v>
      </c>
      <c r="G31" s="9">
        <v>850</v>
      </c>
      <c r="H31" s="12" t="s">
        <v>16</v>
      </c>
      <c r="I31" s="9">
        <v>850</v>
      </c>
      <c r="J31" s="13"/>
      <c r="K31" s="2"/>
      <c r="L31" s="18"/>
    </row>
    <row r="32" s="2" customFormat="1" ht="19" customHeight="1" spans="1:12">
      <c r="A32" s="9">
        <v>30</v>
      </c>
      <c r="B32" s="9" t="s">
        <v>2271</v>
      </c>
      <c r="C32" s="11" t="s">
        <v>21</v>
      </c>
      <c r="D32" s="6" t="s">
        <v>2256</v>
      </c>
      <c r="E32" s="11" t="s">
        <v>2272</v>
      </c>
      <c r="F32" s="11" t="s">
        <v>15</v>
      </c>
      <c r="G32" s="9">
        <v>850</v>
      </c>
      <c r="H32" s="12" t="s">
        <v>16</v>
      </c>
      <c r="I32" s="9">
        <v>850</v>
      </c>
      <c r="J32" s="13"/>
      <c r="K32" s="2"/>
      <c r="L32" s="18"/>
    </row>
    <row r="33" s="2" customFormat="1" ht="19" customHeight="1" spans="1:12">
      <c r="A33" s="9">
        <v>31</v>
      </c>
      <c r="B33" s="9" t="s">
        <v>2273</v>
      </c>
      <c r="C33" s="11" t="s">
        <v>12</v>
      </c>
      <c r="D33" s="6" t="s">
        <v>2256</v>
      </c>
      <c r="E33" s="11" t="s">
        <v>2274</v>
      </c>
      <c r="F33" s="15" t="s">
        <v>15</v>
      </c>
      <c r="G33" s="9">
        <v>850</v>
      </c>
      <c r="H33" s="12" t="s">
        <v>16</v>
      </c>
      <c r="I33" s="9">
        <v>850</v>
      </c>
      <c r="J33" s="13"/>
      <c r="K33" s="2"/>
      <c r="L33" s="18"/>
    </row>
    <row r="34" s="2" customFormat="1" ht="19" customHeight="1" spans="1:12">
      <c r="A34" s="9">
        <v>32</v>
      </c>
      <c r="B34" s="15" t="s">
        <v>2275</v>
      </c>
      <c r="C34" s="11" t="s">
        <v>21</v>
      </c>
      <c r="D34" s="6" t="s">
        <v>2256</v>
      </c>
      <c r="E34" s="11" t="s">
        <v>2276</v>
      </c>
      <c r="F34" s="11" t="s">
        <v>901</v>
      </c>
      <c r="G34" s="9">
        <v>850</v>
      </c>
      <c r="H34" s="12" t="s">
        <v>16</v>
      </c>
      <c r="I34" s="9">
        <v>850</v>
      </c>
      <c r="J34" s="13"/>
      <c r="K34" s="2"/>
      <c r="L34" s="16"/>
    </row>
    <row r="35" s="2" customFormat="1" ht="19" customHeight="1" spans="1:12">
      <c r="A35" s="9">
        <v>33</v>
      </c>
      <c r="B35" s="15" t="s">
        <v>2277</v>
      </c>
      <c r="C35" s="15" t="s">
        <v>12</v>
      </c>
      <c r="D35" s="6" t="s">
        <v>2256</v>
      </c>
      <c r="E35" s="15" t="s">
        <v>2278</v>
      </c>
      <c r="F35" s="15" t="s">
        <v>15</v>
      </c>
      <c r="G35" s="9">
        <v>850</v>
      </c>
      <c r="H35" s="12" t="s">
        <v>16</v>
      </c>
      <c r="I35" s="9">
        <v>850</v>
      </c>
      <c r="J35" s="13"/>
      <c r="K35" s="2"/>
      <c r="L35" s="16"/>
    </row>
    <row r="36" s="2" customFormat="1" ht="19" customHeight="1" spans="1:12">
      <c r="A36" s="9">
        <v>34</v>
      </c>
      <c r="B36" s="15" t="s">
        <v>2279</v>
      </c>
      <c r="C36" s="15" t="s">
        <v>12</v>
      </c>
      <c r="D36" s="6" t="s">
        <v>2256</v>
      </c>
      <c r="E36" s="15" t="s">
        <v>2280</v>
      </c>
      <c r="F36" s="15" t="s">
        <v>15</v>
      </c>
      <c r="G36" s="9">
        <v>850</v>
      </c>
      <c r="H36" s="12" t="s">
        <v>16</v>
      </c>
      <c r="I36" s="9">
        <v>850</v>
      </c>
      <c r="J36" s="13"/>
      <c r="K36" s="2"/>
      <c r="L36" s="16"/>
    </row>
    <row r="37" s="2" customFormat="1" ht="19" customHeight="1" spans="1:12">
      <c r="A37" s="9">
        <v>35</v>
      </c>
      <c r="B37" s="15" t="s">
        <v>2281</v>
      </c>
      <c r="C37" s="11" t="s">
        <v>21</v>
      </c>
      <c r="D37" s="6" t="s">
        <v>2282</v>
      </c>
      <c r="E37" s="11" t="s">
        <v>2272</v>
      </c>
      <c r="F37" s="11" t="s">
        <v>901</v>
      </c>
      <c r="G37" s="9">
        <v>850</v>
      </c>
      <c r="H37" s="12" t="s">
        <v>16</v>
      </c>
      <c r="I37" s="9">
        <v>850</v>
      </c>
      <c r="J37" s="13"/>
      <c r="K37" s="2"/>
      <c r="L37" s="16"/>
    </row>
    <row r="38" s="2" customFormat="1" ht="19" customHeight="1" spans="1:12">
      <c r="A38" s="9">
        <v>36</v>
      </c>
      <c r="B38" s="11" t="s">
        <v>2283</v>
      </c>
      <c r="C38" s="11" t="s">
        <v>12</v>
      </c>
      <c r="D38" s="9" t="s">
        <v>2282</v>
      </c>
      <c r="E38" s="11" t="s">
        <v>2284</v>
      </c>
      <c r="F38" s="11" t="s">
        <v>28</v>
      </c>
      <c r="G38" s="9">
        <v>850</v>
      </c>
      <c r="H38" s="12" t="s">
        <v>16</v>
      </c>
      <c r="I38" s="9">
        <v>850</v>
      </c>
      <c r="J38" s="13"/>
      <c r="K38" s="2"/>
      <c r="L38" s="20"/>
    </row>
    <row r="39" s="2" customFormat="1" ht="19" customHeight="1" spans="1:12">
      <c r="A39" s="9">
        <v>37</v>
      </c>
      <c r="B39" s="6" t="s">
        <v>2285</v>
      </c>
      <c r="C39" s="6" t="s">
        <v>12</v>
      </c>
      <c r="D39" s="6" t="s">
        <v>2282</v>
      </c>
      <c r="E39" s="7" t="s">
        <v>2286</v>
      </c>
      <c r="F39" s="11" t="s">
        <v>19</v>
      </c>
      <c r="G39" s="9">
        <v>850</v>
      </c>
      <c r="H39" s="12" t="s">
        <v>16</v>
      </c>
      <c r="I39" s="9">
        <v>850</v>
      </c>
      <c r="J39" s="13"/>
      <c r="K39" s="2"/>
      <c r="L39" s="19"/>
    </row>
    <row r="40" s="2" customFormat="1" ht="19" customHeight="1" spans="1:12">
      <c r="A40" s="9">
        <v>38</v>
      </c>
      <c r="B40" s="11" t="s">
        <v>2287</v>
      </c>
      <c r="C40" s="11" t="s">
        <v>12</v>
      </c>
      <c r="D40" s="6" t="s">
        <v>2282</v>
      </c>
      <c r="E40" s="11" t="s">
        <v>2288</v>
      </c>
      <c r="F40" s="11" t="s">
        <v>15</v>
      </c>
      <c r="G40" s="9">
        <v>850</v>
      </c>
      <c r="H40" s="12" t="s">
        <v>16</v>
      </c>
      <c r="I40" s="9">
        <v>850</v>
      </c>
      <c r="J40" s="13"/>
      <c r="K40" s="2"/>
      <c r="L40" s="20"/>
    </row>
    <row r="41" s="2" customFormat="1" ht="19" customHeight="1" spans="1:12">
      <c r="A41" s="9">
        <v>39</v>
      </c>
      <c r="B41" s="11" t="s">
        <v>2289</v>
      </c>
      <c r="C41" s="11" t="s">
        <v>12</v>
      </c>
      <c r="D41" s="6" t="s">
        <v>2282</v>
      </c>
      <c r="E41" s="11" t="s">
        <v>2290</v>
      </c>
      <c r="F41" s="11" t="s">
        <v>2231</v>
      </c>
      <c r="G41" s="9">
        <v>850</v>
      </c>
      <c r="H41" s="12" t="s">
        <v>16</v>
      </c>
      <c r="I41" s="9">
        <v>850</v>
      </c>
      <c r="J41" s="13"/>
      <c r="K41" s="2"/>
      <c r="L41" s="20"/>
    </row>
    <row r="42" s="2" customFormat="1" ht="19" customHeight="1" spans="1:12">
      <c r="A42" s="9">
        <v>40</v>
      </c>
      <c r="B42" s="11" t="s">
        <v>2291</v>
      </c>
      <c r="C42" s="11" t="s">
        <v>21</v>
      </c>
      <c r="D42" s="6" t="s">
        <v>2282</v>
      </c>
      <c r="E42" s="11" t="s">
        <v>2233</v>
      </c>
      <c r="F42" s="11" t="s">
        <v>342</v>
      </c>
      <c r="G42" s="9">
        <v>850</v>
      </c>
      <c r="H42" s="12" t="s">
        <v>16</v>
      </c>
      <c r="I42" s="9">
        <v>850</v>
      </c>
      <c r="J42" s="13"/>
      <c r="K42" s="2"/>
      <c r="L42" s="20"/>
    </row>
    <row r="43" s="2" customFormat="1" ht="19" customHeight="1" spans="1:12">
      <c r="A43" s="9">
        <v>41</v>
      </c>
      <c r="B43" s="11" t="s">
        <v>2292</v>
      </c>
      <c r="C43" s="11" t="s">
        <v>21</v>
      </c>
      <c r="D43" s="6" t="s">
        <v>2282</v>
      </c>
      <c r="E43" s="11" t="s">
        <v>2243</v>
      </c>
      <c r="F43" s="11" t="s">
        <v>19</v>
      </c>
      <c r="G43" s="9">
        <v>850</v>
      </c>
      <c r="H43" s="12" t="s">
        <v>16</v>
      </c>
      <c r="I43" s="9">
        <v>850</v>
      </c>
      <c r="J43" s="13"/>
      <c r="K43" s="2"/>
      <c r="L43" s="20"/>
    </row>
    <row r="44" s="2" customFormat="1" ht="19" customHeight="1" spans="1:12">
      <c r="A44" s="9">
        <v>42</v>
      </c>
      <c r="B44" s="10" t="s">
        <v>2293</v>
      </c>
      <c r="C44" s="11" t="s">
        <v>21</v>
      </c>
      <c r="D44" s="9" t="s">
        <v>2294</v>
      </c>
      <c r="E44" s="11" t="s">
        <v>2250</v>
      </c>
      <c r="F44" s="11" t="s">
        <v>64</v>
      </c>
      <c r="G44" s="9">
        <v>850</v>
      </c>
      <c r="H44" s="12" t="s">
        <v>16</v>
      </c>
      <c r="I44" s="9">
        <v>850</v>
      </c>
      <c r="J44" s="13"/>
      <c r="K44" s="2"/>
      <c r="L44" s="14"/>
    </row>
    <row r="45" s="2" customFormat="1" ht="19" customHeight="1" spans="1:12">
      <c r="A45" s="9">
        <v>43</v>
      </c>
      <c r="B45" s="10" t="s">
        <v>2295</v>
      </c>
      <c r="C45" s="11" t="s">
        <v>21</v>
      </c>
      <c r="D45" s="9" t="s">
        <v>2294</v>
      </c>
      <c r="E45" s="11" t="s">
        <v>2296</v>
      </c>
      <c r="F45" s="11" t="s">
        <v>15</v>
      </c>
      <c r="G45" s="9">
        <v>850</v>
      </c>
      <c r="H45" s="12" t="s">
        <v>16</v>
      </c>
      <c r="I45" s="9">
        <v>850</v>
      </c>
      <c r="J45" s="13"/>
      <c r="K45" s="2"/>
      <c r="L45" s="14"/>
    </row>
    <row r="46" s="2" customFormat="1" ht="19" customHeight="1" spans="1:12">
      <c r="A46" s="9">
        <v>44</v>
      </c>
      <c r="B46" s="10" t="s">
        <v>2297</v>
      </c>
      <c r="C46" s="11" t="s">
        <v>21</v>
      </c>
      <c r="D46" s="9" t="s">
        <v>2294</v>
      </c>
      <c r="E46" s="11" t="s">
        <v>2298</v>
      </c>
      <c r="F46" s="11" t="s">
        <v>19</v>
      </c>
      <c r="G46" s="9">
        <v>850</v>
      </c>
      <c r="H46" s="12" t="s">
        <v>16</v>
      </c>
      <c r="I46" s="9">
        <v>850</v>
      </c>
      <c r="J46" s="13"/>
      <c r="K46" s="2"/>
      <c r="L46" s="14"/>
    </row>
    <row r="47" s="2" customFormat="1" ht="19" customHeight="1" spans="1:12">
      <c r="A47" s="9">
        <v>45</v>
      </c>
      <c r="B47" s="10" t="s">
        <v>2299</v>
      </c>
      <c r="C47" s="11" t="s">
        <v>21</v>
      </c>
      <c r="D47" s="9" t="s">
        <v>2294</v>
      </c>
      <c r="E47" s="11" t="s">
        <v>2300</v>
      </c>
      <c r="F47" s="11" t="s">
        <v>28</v>
      </c>
      <c r="G47" s="9">
        <v>850</v>
      </c>
      <c r="H47" s="12" t="s">
        <v>16</v>
      </c>
      <c r="I47" s="9">
        <v>850</v>
      </c>
      <c r="J47" s="13"/>
      <c r="K47" s="2"/>
      <c r="L47" s="14"/>
    </row>
    <row r="48" s="2" customFormat="1" ht="19" customHeight="1" spans="1:12">
      <c r="A48" s="9">
        <v>46</v>
      </c>
      <c r="B48" s="10" t="s">
        <v>2301</v>
      </c>
      <c r="C48" s="11" t="s">
        <v>12</v>
      </c>
      <c r="D48" s="11" t="s">
        <v>2294</v>
      </c>
      <c r="E48" s="11" t="s">
        <v>2268</v>
      </c>
      <c r="F48" s="11" t="s">
        <v>2231</v>
      </c>
      <c r="G48" s="9">
        <v>850</v>
      </c>
      <c r="H48" s="12" t="s">
        <v>16</v>
      </c>
      <c r="I48" s="9">
        <v>850</v>
      </c>
      <c r="J48" s="13"/>
      <c r="K48" s="2"/>
      <c r="L48" s="14"/>
    </row>
    <row r="49" s="2" customFormat="1" ht="19" customHeight="1" spans="1:12">
      <c r="A49" s="9">
        <v>47</v>
      </c>
      <c r="B49" s="10" t="s">
        <v>2302</v>
      </c>
      <c r="C49" s="11" t="s">
        <v>12</v>
      </c>
      <c r="D49" s="9" t="s">
        <v>2294</v>
      </c>
      <c r="E49" s="11" t="s">
        <v>2303</v>
      </c>
      <c r="F49" s="11" t="s">
        <v>342</v>
      </c>
      <c r="G49" s="9">
        <v>850</v>
      </c>
      <c r="H49" s="12" t="s">
        <v>16</v>
      </c>
      <c r="I49" s="9">
        <v>850</v>
      </c>
      <c r="J49" s="13"/>
      <c r="K49" s="2"/>
      <c r="L49" s="14"/>
    </row>
    <row r="50" s="2" customFormat="1" ht="19" customHeight="1" spans="1:12">
      <c r="A50" s="9">
        <v>48</v>
      </c>
      <c r="B50" s="10" t="s">
        <v>2304</v>
      </c>
      <c r="C50" s="11" t="s">
        <v>21</v>
      </c>
      <c r="D50" s="9" t="s">
        <v>2294</v>
      </c>
      <c r="E50" s="11" t="s">
        <v>2248</v>
      </c>
      <c r="F50" s="11" t="s">
        <v>15</v>
      </c>
      <c r="G50" s="9">
        <v>850</v>
      </c>
      <c r="H50" s="12" t="s">
        <v>16</v>
      </c>
      <c r="I50" s="9">
        <v>850</v>
      </c>
      <c r="J50" s="13"/>
      <c r="K50" s="2"/>
      <c r="L50" s="14"/>
    </row>
    <row r="51" s="2" customFormat="1" ht="19" customHeight="1" spans="1:12">
      <c r="A51" s="9">
        <v>49</v>
      </c>
      <c r="B51" s="10" t="s">
        <v>2305</v>
      </c>
      <c r="C51" s="11" t="s">
        <v>21</v>
      </c>
      <c r="D51" s="9" t="s">
        <v>2294</v>
      </c>
      <c r="E51" s="11" t="s">
        <v>2233</v>
      </c>
      <c r="F51" s="11" t="s">
        <v>342</v>
      </c>
      <c r="G51" s="9">
        <v>850</v>
      </c>
      <c r="H51" s="12" t="s">
        <v>16</v>
      </c>
      <c r="I51" s="9">
        <v>850</v>
      </c>
      <c r="J51" s="13"/>
      <c r="K51" s="2"/>
      <c r="L51" s="14"/>
    </row>
    <row r="52" s="2" customFormat="1" ht="19" customHeight="1" spans="1:12">
      <c r="A52" s="9">
        <v>50</v>
      </c>
      <c r="B52" s="10" t="s">
        <v>2306</v>
      </c>
      <c r="C52" s="11" t="s">
        <v>21</v>
      </c>
      <c r="D52" s="9" t="s">
        <v>2294</v>
      </c>
      <c r="E52" s="11" t="s">
        <v>2241</v>
      </c>
      <c r="F52" s="11" t="s">
        <v>901</v>
      </c>
      <c r="G52" s="9">
        <v>850</v>
      </c>
      <c r="H52" s="12" t="s">
        <v>16</v>
      </c>
      <c r="I52" s="9">
        <v>850</v>
      </c>
      <c r="J52" s="13"/>
      <c r="K52" s="2"/>
      <c r="L52" s="14"/>
    </row>
    <row r="53" s="2" customFormat="1" ht="19" customHeight="1" spans="1:12">
      <c r="A53" s="9">
        <v>51</v>
      </c>
      <c r="B53" s="9" t="s">
        <v>2307</v>
      </c>
      <c r="C53" s="15" t="s">
        <v>21</v>
      </c>
      <c r="D53" s="9" t="s">
        <v>2294</v>
      </c>
      <c r="E53" s="15" t="s">
        <v>2237</v>
      </c>
      <c r="F53" s="15" t="s">
        <v>342</v>
      </c>
      <c r="G53" s="9">
        <v>850</v>
      </c>
      <c r="H53" s="12" t="s">
        <v>16</v>
      </c>
      <c r="I53" s="9">
        <v>850</v>
      </c>
      <c r="J53" s="13"/>
      <c r="K53" s="2"/>
      <c r="L53" s="18"/>
    </row>
    <row r="54" s="2" customFormat="1" ht="19" customHeight="1" spans="1:12">
      <c r="A54" s="9">
        <v>52</v>
      </c>
      <c r="B54" s="10" t="s">
        <v>2308</v>
      </c>
      <c r="C54" s="11" t="s">
        <v>12</v>
      </c>
      <c r="D54" s="9" t="s">
        <v>2294</v>
      </c>
      <c r="E54" s="11" t="s">
        <v>2222</v>
      </c>
      <c r="F54" s="11" t="s">
        <v>2231</v>
      </c>
      <c r="G54" s="9">
        <v>850</v>
      </c>
      <c r="H54" s="12" t="s">
        <v>16</v>
      </c>
      <c r="I54" s="9">
        <v>850</v>
      </c>
      <c r="J54" s="13"/>
      <c r="K54" s="2"/>
      <c r="L54" s="14"/>
    </row>
    <row r="55" s="2" customFormat="1" ht="19" customHeight="1" spans="1:12">
      <c r="A55" s="9">
        <v>53</v>
      </c>
      <c r="B55" s="10" t="s">
        <v>2309</v>
      </c>
      <c r="C55" s="11" t="s">
        <v>12</v>
      </c>
      <c r="D55" s="9" t="s">
        <v>2294</v>
      </c>
      <c r="E55" s="11" t="s">
        <v>2310</v>
      </c>
      <c r="F55" s="11" t="s">
        <v>19</v>
      </c>
      <c r="G55" s="9">
        <v>850</v>
      </c>
      <c r="H55" s="12" t="s">
        <v>16</v>
      </c>
      <c r="I55" s="9">
        <v>850</v>
      </c>
      <c r="J55" s="13"/>
      <c r="K55" s="2"/>
      <c r="L55" s="14"/>
    </row>
    <row r="56" s="2" customFormat="1" ht="19" customHeight="1" spans="1:12">
      <c r="A56" s="9">
        <v>54</v>
      </c>
      <c r="B56" s="10" t="s">
        <v>2311</v>
      </c>
      <c r="C56" s="11" t="s">
        <v>21</v>
      </c>
      <c r="D56" s="9" t="s">
        <v>2294</v>
      </c>
      <c r="E56" s="11" t="s">
        <v>2254</v>
      </c>
      <c r="F56" s="11" t="s">
        <v>342</v>
      </c>
      <c r="G56" s="9">
        <v>850</v>
      </c>
      <c r="H56" s="12" t="s">
        <v>16</v>
      </c>
      <c r="I56" s="9">
        <v>850</v>
      </c>
      <c r="J56" s="13"/>
      <c r="K56" s="2"/>
      <c r="L56" s="14"/>
    </row>
    <row r="57" s="2" customFormat="1" ht="19" customHeight="1" spans="1:12">
      <c r="A57" s="9">
        <v>55</v>
      </c>
      <c r="B57" s="10" t="s">
        <v>2312</v>
      </c>
      <c r="C57" s="11" t="s">
        <v>21</v>
      </c>
      <c r="D57" s="9" t="s">
        <v>2294</v>
      </c>
      <c r="E57" s="11" t="s">
        <v>2246</v>
      </c>
      <c r="F57" s="11" t="s">
        <v>15</v>
      </c>
      <c r="G57" s="9">
        <v>850</v>
      </c>
      <c r="H57" s="12" t="s">
        <v>16</v>
      </c>
      <c r="I57" s="9">
        <v>850</v>
      </c>
      <c r="J57" s="13"/>
      <c r="K57" s="2"/>
      <c r="L57" s="14"/>
    </row>
    <row r="58" s="2" customFormat="1" ht="19" customHeight="1" spans="1:12">
      <c r="A58" s="9">
        <v>56</v>
      </c>
      <c r="B58" s="9" t="s">
        <v>2313</v>
      </c>
      <c r="C58" s="15" t="s">
        <v>21</v>
      </c>
      <c r="D58" s="9" t="s">
        <v>2294</v>
      </c>
      <c r="E58" s="15" t="s">
        <v>2250</v>
      </c>
      <c r="F58" s="15" t="s">
        <v>28</v>
      </c>
      <c r="G58" s="9">
        <v>850</v>
      </c>
      <c r="H58" s="12" t="s">
        <v>16</v>
      </c>
      <c r="I58" s="9">
        <v>850</v>
      </c>
      <c r="J58" s="13"/>
      <c r="K58" s="2"/>
      <c r="L58" s="18"/>
    </row>
    <row r="59" s="2" customFormat="1" ht="19" customHeight="1" spans="1:12">
      <c r="A59" s="9">
        <v>57</v>
      </c>
      <c r="B59" s="10" t="s">
        <v>2314</v>
      </c>
      <c r="C59" s="11" t="s">
        <v>21</v>
      </c>
      <c r="D59" s="9" t="s">
        <v>2294</v>
      </c>
      <c r="E59" s="11" t="s">
        <v>2315</v>
      </c>
      <c r="F59" s="11" t="s">
        <v>342</v>
      </c>
      <c r="G59" s="9">
        <v>850</v>
      </c>
      <c r="H59" s="12" t="s">
        <v>16</v>
      </c>
      <c r="I59" s="9">
        <v>850</v>
      </c>
      <c r="J59" s="13"/>
      <c r="K59" s="2"/>
      <c r="L59" s="14"/>
    </row>
    <row r="60" s="2" customFormat="1" ht="19" customHeight="1" spans="1:12">
      <c r="A60" s="9">
        <v>58</v>
      </c>
      <c r="B60" s="11" t="s">
        <v>2316</v>
      </c>
      <c r="C60" s="11" t="s">
        <v>21</v>
      </c>
      <c r="D60" s="9" t="s">
        <v>2317</v>
      </c>
      <c r="E60" s="11" t="s">
        <v>2254</v>
      </c>
      <c r="F60" s="11" t="s">
        <v>342</v>
      </c>
      <c r="G60" s="9">
        <v>850</v>
      </c>
      <c r="H60" s="12" t="s">
        <v>16</v>
      </c>
      <c r="I60" s="9">
        <v>850</v>
      </c>
      <c r="J60" s="13"/>
      <c r="K60" s="2"/>
      <c r="L60" s="20"/>
    </row>
    <row r="61" s="2" customFormat="1" ht="19" customHeight="1" spans="1:12">
      <c r="A61" s="9">
        <v>59</v>
      </c>
      <c r="B61" s="11" t="s">
        <v>2318</v>
      </c>
      <c r="C61" s="11" t="s">
        <v>21</v>
      </c>
      <c r="D61" s="9" t="s">
        <v>2317</v>
      </c>
      <c r="E61" s="11" t="s">
        <v>2241</v>
      </c>
      <c r="F61" s="11" t="s">
        <v>19</v>
      </c>
      <c r="G61" s="9">
        <v>850</v>
      </c>
      <c r="H61" s="12" t="s">
        <v>16</v>
      </c>
      <c r="I61" s="9">
        <v>850</v>
      </c>
      <c r="J61" s="13"/>
      <c r="K61" s="2"/>
      <c r="L61" s="20"/>
    </row>
    <row r="62" s="2" customFormat="1" ht="19" customHeight="1" spans="1:12">
      <c r="A62" s="9">
        <v>60</v>
      </c>
      <c r="B62" s="11" t="s">
        <v>2319</v>
      </c>
      <c r="C62" s="11" t="s">
        <v>12</v>
      </c>
      <c r="D62" s="9" t="s">
        <v>2317</v>
      </c>
      <c r="E62" s="11" t="s">
        <v>2320</v>
      </c>
      <c r="F62" s="11" t="s">
        <v>15</v>
      </c>
      <c r="G62" s="9">
        <v>850</v>
      </c>
      <c r="H62" s="12" t="s">
        <v>16</v>
      </c>
      <c r="I62" s="9">
        <v>850</v>
      </c>
      <c r="J62" s="13"/>
      <c r="K62" s="2"/>
      <c r="L62" s="20"/>
    </row>
    <row r="63" s="2" customFormat="1" ht="19" customHeight="1" spans="1:12">
      <c r="A63" s="9">
        <v>61</v>
      </c>
      <c r="B63" s="11" t="s">
        <v>2321</v>
      </c>
      <c r="C63" s="11" t="s">
        <v>12</v>
      </c>
      <c r="D63" s="6" t="s">
        <v>2322</v>
      </c>
      <c r="E63" s="11" t="s">
        <v>2274</v>
      </c>
      <c r="F63" s="11" t="s">
        <v>15</v>
      </c>
      <c r="G63" s="9">
        <v>850</v>
      </c>
      <c r="H63" s="12" t="s">
        <v>16</v>
      </c>
      <c r="I63" s="9">
        <v>850</v>
      </c>
      <c r="J63" s="13"/>
      <c r="K63" s="2"/>
      <c r="L63" s="20"/>
    </row>
    <row r="64" s="2" customFormat="1" ht="19" customHeight="1" spans="1:12">
      <c r="A64" s="9">
        <v>62</v>
      </c>
      <c r="B64" s="11" t="s">
        <v>2323</v>
      </c>
      <c r="C64" s="11" t="s">
        <v>12</v>
      </c>
      <c r="D64" s="6" t="s">
        <v>2322</v>
      </c>
      <c r="E64" s="11" t="s">
        <v>2288</v>
      </c>
      <c r="F64" s="11" t="s">
        <v>19</v>
      </c>
      <c r="G64" s="9">
        <v>850</v>
      </c>
      <c r="H64" s="12" t="s">
        <v>16</v>
      </c>
      <c r="I64" s="9">
        <v>850</v>
      </c>
      <c r="J64" s="13"/>
      <c r="K64" s="2"/>
      <c r="L64" s="20"/>
    </row>
    <row r="65" s="2" customFormat="1" ht="19" customHeight="1" spans="1:12">
      <c r="A65" s="9">
        <v>63</v>
      </c>
      <c r="B65" s="11" t="s">
        <v>2324</v>
      </c>
      <c r="C65" s="11" t="s">
        <v>12</v>
      </c>
      <c r="D65" s="6" t="s">
        <v>2322</v>
      </c>
      <c r="E65" s="11" t="s">
        <v>2222</v>
      </c>
      <c r="F65" s="11" t="s">
        <v>901</v>
      </c>
      <c r="G65" s="9">
        <v>850</v>
      </c>
      <c r="H65" s="12" t="s">
        <v>16</v>
      </c>
      <c r="I65" s="9">
        <v>850</v>
      </c>
      <c r="J65" s="13"/>
      <c r="K65" s="2"/>
      <c r="L65" s="20"/>
    </row>
    <row r="66" s="2" customFormat="1" ht="19" customHeight="1" spans="1:12">
      <c r="A66" s="9">
        <v>64</v>
      </c>
      <c r="B66" s="11" t="s">
        <v>2325</v>
      </c>
      <c r="C66" s="11" t="s">
        <v>12</v>
      </c>
      <c r="D66" s="6" t="s">
        <v>2322</v>
      </c>
      <c r="E66" s="11" t="s">
        <v>2268</v>
      </c>
      <c r="F66" s="11" t="s">
        <v>15</v>
      </c>
      <c r="G66" s="9">
        <v>850</v>
      </c>
      <c r="H66" s="12" t="s">
        <v>16</v>
      </c>
      <c r="I66" s="9">
        <v>850</v>
      </c>
      <c r="J66" s="13"/>
      <c r="K66" s="2"/>
      <c r="L66" s="20"/>
    </row>
    <row r="67" s="2" customFormat="1" ht="19" customHeight="1" spans="1:12">
      <c r="A67" s="9">
        <v>65</v>
      </c>
      <c r="B67" s="11" t="s">
        <v>2326</v>
      </c>
      <c r="C67" s="11" t="s">
        <v>21</v>
      </c>
      <c r="D67" s="9" t="s">
        <v>2327</v>
      </c>
      <c r="E67" s="11" t="s">
        <v>2328</v>
      </c>
      <c r="F67" s="11" t="s">
        <v>19</v>
      </c>
      <c r="G67" s="9">
        <v>850</v>
      </c>
      <c r="H67" s="12" t="s">
        <v>16</v>
      </c>
      <c r="I67" s="9">
        <v>850</v>
      </c>
      <c r="J67" s="13"/>
      <c r="K67" s="2"/>
      <c r="L67" s="20"/>
    </row>
    <row r="68" s="2" customFormat="1" ht="19" customHeight="1" spans="1:12">
      <c r="A68" s="9">
        <v>66</v>
      </c>
      <c r="B68" s="15" t="s">
        <v>2329</v>
      </c>
      <c r="C68" s="15" t="s">
        <v>21</v>
      </c>
      <c r="D68" s="9" t="s">
        <v>2327</v>
      </c>
      <c r="E68" s="15" t="s">
        <v>2276</v>
      </c>
      <c r="F68" s="11" t="s">
        <v>901</v>
      </c>
      <c r="G68" s="9">
        <v>850</v>
      </c>
      <c r="H68" s="12" t="s">
        <v>16</v>
      </c>
      <c r="I68" s="9">
        <v>850</v>
      </c>
      <c r="J68" s="13"/>
      <c r="K68" s="2"/>
      <c r="L68" s="16"/>
    </row>
    <row r="69" s="2" customFormat="1" ht="19" customHeight="1" spans="1:12">
      <c r="A69" s="9">
        <v>67</v>
      </c>
      <c r="B69" s="11" t="s">
        <v>2330</v>
      </c>
      <c r="C69" s="11" t="s">
        <v>21</v>
      </c>
      <c r="D69" s="9" t="s">
        <v>2327</v>
      </c>
      <c r="E69" s="11" t="s">
        <v>2276</v>
      </c>
      <c r="F69" s="11" t="s">
        <v>342</v>
      </c>
      <c r="G69" s="9">
        <v>850</v>
      </c>
      <c r="H69" s="12" t="s">
        <v>16</v>
      </c>
      <c r="I69" s="9">
        <v>850</v>
      </c>
      <c r="J69" s="13"/>
      <c r="K69" s="2"/>
      <c r="L69" s="20"/>
    </row>
    <row r="70" s="2" customFormat="1" ht="19" customHeight="1" spans="1:12">
      <c r="A70" s="9">
        <v>68</v>
      </c>
      <c r="B70" s="9" t="s">
        <v>2331</v>
      </c>
      <c r="C70" s="6" t="s">
        <v>12</v>
      </c>
      <c r="D70" s="9" t="s">
        <v>2327</v>
      </c>
      <c r="E70" s="9" t="s">
        <v>2332</v>
      </c>
      <c r="F70" s="11" t="s">
        <v>15</v>
      </c>
      <c r="G70" s="9">
        <v>850</v>
      </c>
      <c r="H70" s="12" t="s">
        <v>16</v>
      </c>
      <c r="I70" s="9">
        <v>850</v>
      </c>
      <c r="J70" s="13"/>
      <c r="K70" s="2"/>
      <c r="L70" s="21"/>
    </row>
    <row r="71" s="2" customFormat="1" ht="19" customHeight="1" spans="1:12">
      <c r="A71" s="9">
        <v>69</v>
      </c>
      <c r="B71" s="15" t="s">
        <v>2333</v>
      </c>
      <c r="C71" s="11" t="s">
        <v>21</v>
      </c>
      <c r="D71" s="9" t="s">
        <v>2334</v>
      </c>
      <c r="E71" s="11" t="s">
        <v>2335</v>
      </c>
      <c r="F71" s="11" t="s">
        <v>15</v>
      </c>
      <c r="G71" s="9">
        <v>850</v>
      </c>
      <c r="H71" s="12" t="s">
        <v>16</v>
      </c>
      <c r="I71" s="9">
        <v>850</v>
      </c>
      <c r="J71" s="13"/>
      <c r="K71" s="2"/>
      <c r="L71" s="16"/>
    </row>
    <row r="72" s="2" customFormat="1" ht="19" customHeight="1" spans="1:12">
      <c r="A72" s="9">
        <v>70</v>
      </c>
      <c r="B72" s="15" t="s">
        <v>2336</v>
      </c>
      <c r="C72" s="11" t="s">
        <v>21</v>
      </c>
      <c r="D72" s="6" t="s">
        <v>2334</v>
      </c>
      <c r="E72" s="11" t="s">
        <v>2337</v>
      </c>
      <c r="F72" s="11" t="s">
        <v>19</v>
      </c>
      <c r="G72" s="9">
        <v>850</v>
      </c>
      <c r="H72" s="12" t="s">
        <v>16</v>
      </c>
      <c r="I72" s="9">
        <v>850</v>
      </c>
      <c r="J72" s="13"/>
      <c r="K72" s="2"/>
      <c r="L72" s="16"/>
    </row>
    <row r="73" s="2" customFormat="1" ht="19" customHeight="1" spans="1:12">
      <c r="A73" s="9">
        <v>71</v>
      </c>
      <c r="B73" s="15" t="s">
        <v>2338</v>
      </c>
      <c r="C73" s="15" t="s">
        <v>21</v>
      </c>
      <c r="D73" s="6" t="s">
        <v>2334</v>
      </c>
      <c r="E73" s="15" t="s">
        <v>2339</v>
      </c>
      <c r="F73" s="9" t="s">
        <v>28</v>
      </c>
      <c r="G73" s="9">
        <v>850</v>
      </c>
      <c r="H73" s="12" t="s">
        <v>16</v>
      </c>
      <c r="I73" s="9">
        <v>850</v>
      </c>
      <c r="J73" s="13"/>
      <c r="K73" s="2"/>
      <c r="L73" s="16"/>
    </row>
    <row r="74" s="2" customFormat="1" ht="19" customHeight="1" spans="1:12">
      <c r="A74" s="9">
        <v>72</v>
      </c>
      <c r="B74" s="15" t="s">
        <v>2340</v>
      </c>
      <c r="C74" s="11" t="s">
        <v>21</v>
      </c>
      <c r="D74" s="6" t="s">
        <v>2334</v>
      </c>
      <c r="E74" s="11" t="s">
        <v>2241</v>
      </c>
      <c r="F74" s="11" t="s">
        <v>2231</v>
      </c>
      <c r="G74" s="9">
        <v>850</v>
      </c>
      <c r="H74" s="12" t="s">
        <v>16</v>
      </c>
      <c r="I74" s="9">
        <v>850</v>
      </c>
      <c r="J74" s="13"/>
      <c r="K74" s="2"/>
      <c r="L74" s="16"/>
    </row>
    <row r="75" s="2" customFormat="1" ht="19" customHeight="1" spans="1:12">
      <c r="A75" s="9">
        <v>73</v>
      </c>
      <c r="B75" s="11" t="s">
        <v>2341</v>
      </c>
      <c r="C75" s="11" t="s">
        <v>21</v>
      </c>
      <c r="D75" s="11" t="s">
        <v>2342</v>
      </c>
      <c r="E75" s="11" t="s">
        <v>2337</v>
      </c>
      <c r="F75" s="11" t="s">
        <v>15</v>
      </c>
      <c r="G75" s="9">
        <v>850</v>
      </c>
      <c r="H75" s="12" t="s">
        <v>16</v>
      </c>
      <c r="I75" s="9">
        <v>850</v>
      </c>
      <c r="J75" s="13"/>
      <c r="K75" s="2"/>
      <c r="L75" s="20"/>
    </row>
    <row r="76" s="2" customFormat="1" ht="19" customHeight="1" spans="1:12">
      <c r="A76" s="9">
        <v>74</v>
      </c>
      <c r="B76" s="11" t="s">
        <v>2343</v>
      </c>
      <c r="C76" s="11" t="s">
        <v>21</v>
      </c>
      <c r="D76" s="6" t="s">
        <v>2342</v>
      </c>
      <c r="E76" s="11" t="s">
        <v>2239</v>
      </c>
      <c r="F76" s="11" t="s">
        <v>15</v>
      </c>
      <c r="G76" s="9">
        <v>850</v>
      </c>
      <c r="H76" s="12" t="s">
        <v>16</v>
      </c>
      <c r="I76" s="9">
        <v>850</v>
      </c>
      <c r="J76" s="13"/>
      <c r="K76" s="2"/>
      <c r="L76" s="20"/>
    </row>
    <row r="77" s="2" customFormat="1" ht="19" customHeight="1" spans="1:12">
      <c r="A77" s="9">
        <v>75</v>
      </c>
      <c r="B77" s="11" t="s">
        <v>2344</v>
      </c>
      <c r="C77" s="11" t="s">
        <v>21</v>
      </c>
      <c r="D77" s="11" t="s">
        <v>2342</v>
      </c>
      <c r="E77" s="11" t="s">
        <v>2259</v>
      </c>
      <c r="F77" s="11" t="s">
        <v>15</v>
      </c>
      <c r="G77" s="9">
        <v>850</v>
      </c>
      <c r="H77" s="12" t="s">
        <v>16</v>
      </c>
      <c r="I77" s="9">
        <v>850</v>
      </c>
      <c r="J77" s="13"/>
      <c r="K77" s="2"/>
      <c r="L77" s="20"/>
    </row>
    <row r="78" s="2" customFormat="1" ht="19" customHeight="1" spans="1:12">
      <c r="A78" s="9">
        <v>76</v>
      </c>
      <c r="B78" s="11" t="s">
        <v>2345</v>
      </c>
      <c r="C78" s="11" t="s">
        <v>21</v>
      </c>
      <c r="D78" s="11" t="s">
        <v>2342</v>
      </c>
      <c r="E78" s="11" t="s">
        <v>2259</v>
      </c>
      <c r="F78" s="11" t="s">
        <v>15</v>
      </c>
      <c r="G78" s="9">
        <v>850</v>
      </c>
      <c r="H78" s="12" t="s">
        <v>16</v>
      </c>
      <c r="I78" s="9">
        <v>850</v>
      </c>
      <c r="J78" s="13"/>
      <c r="K78" s="2"/>
      <c r="L78" s="20"/>
    </row>
    <row r="79" s="2" customFormat="1" ht="19" customHeight="1" spans="1:12">
      <c r="A79" s="9">
        <v>77</v>
      </c>
      <c r="B79" s="11" t="s">
        <v>2346</v>
      </c>
      <c r="C79" s="11" t="s">
        <v>21</v>
      </c>
      <c r="D79" s="11" t="s">
        <v>2342</v>
      </c>
      <c r="E79" s="11" t="s">
        <v>2243</v>
      </c>
      <c r="F79" s="11" t="s">
        <v>342</v>
      </c>
      <c r="G79" s="9">
        <v>850</v>
      </c>
      <c r="H79" s="12" t="s">
        <v>16</v>
      </c>
      <c r="I79" s="9">
        <v>850</v>
      </c>
      <c r="J79" s="13"/>
      <c r="K79" s="2"/>
      <c r="L79" s="20"/>
    </row>
    <row r="80" s="2" customFormat="1" ht="19" customHeight="1" spans="1:12">
      <c r="A80" s="9">
        <v>78</v>
      </c>
      <c r="B80" s="11" t="s">
        <v>2347</v>
      </c>
      <c r="C80" s="11" t="s">
        <v>21</v>
      </c>
      <c r="D80" s="11" t="s">
        <v>2342</v>
      </c>
      <c r="E80" s="11" t="s">
        <v>2348</v>
      </c>
      <c r="F80" s="11" t="s">
        <v>342</v>
      </c>
      <c r="G80" s="9">
        <v>850</v>
      </c>
      <c r="H80" s="12" t="s">
        <v>16</v>
      </c>
      <c r="I80" s="9">
        <v>850</v>
      </c>
      <c r="J80" s="13"/>
      <c r="K80" s="2"/>
      <c r="L80" s="20"/>
    </row>
    <row r="81" s="2" customFormat="1" ht="19" customHeight="1" spans="1:12">
      <c r="A81" s="9">
        <v>79</v>
      </c>
      <c r="B81" s="11" t="s">
        <v>2349</v>
      </c>
      <c r="C81" s="11" t="s">
        <v>21</v>
      </c>
      <c r="D81" s="6" t="s">
        <v>2342</v>
      </c>
      <c r="E81" s="11" t="s">
        <v>2254</v>
      </c>
      <c r="F81" s="11" t="s">
        <v>19</v>
      </c>
      <c r="G81" s="9">
        <v>850</v>
      </c>
      <c r="H81" s="12" t="s">
        <v>16</v>
      </c>
      <c r="I81" s="9">
        <v>850</v>
      </c>
      <c r="J81" s="13"/>
      <c r="K81" s="2"/>
      <c r="L81" s="20"/>
    </row>
    <row r="82" s="2" customFormat="1" ht="19" customHeight="1" spans="1:12">
      <c r="A82" s="9">
        <v>80</v>
      </c>
      <c r="B82" s="11" t="s">
        <v>2350</v>
      </c>
      <c r="C82" s="11" t="s">
        <v>21</v>
      </c>
      <c r="D82" s="11" t="s">
        <v>2342</v>
      </c>
      <c r="E82" s="11" t="s">
        <v>2081</v>
      </c>
      <c r="F82" s="11" t="s">
        <v>901</v>
      </c>
      <c r="G82" s="9">
        <v>850</v>
      </c>
      <c r="H82" s="12" t="s">
        <v>16</v>
      </c>
      <c r="I82" s="9">
        <v>850</v>
      </c>
      <c r="J82" s="13"/>
      <c r="K82" s="2"/>
      <c r="L82" s="20"/>
    </row>
    <row r="83" s="2" customFormat="1" ht="19" customHeight="1" spans="1:12">
      <c r="A83" s="9">
        <v>81</v>
      </c>
      <c r="B83" s="11" t="s">
        <v>2351</v>
      </c>
      <c r="C83" s="11" t="s">
        <v>21</v>
      </c>
      <c r="D83" s="11" t="s">
        <v>2342</v>
      </c>
      <c r="E83" s="11" t="s">
        <v>2219</v>
      </c>
      <c r="F83" s="11" t="s">
        <v>2231</v>
      </c>
      <c r="G83" s="9">
        <v>850</v>
      </c>
      <c r="H83" s="12" t="s">
        <v>16</v>
      </c>
      <c r="I83" s="9">
        <v>850</v>
      </c>
      <c r="J83" s="13"/>
      <c r="K83" s="2"/>
      <c r="L83" s="20"/>
    </row>
    <row r="84" s="2" customFormat="1" ht="19" customHeight="1" spans="1:12">
      <c r="A84" s="9">
        <v>82</v>
      </c>
      <c r="B84" s="11" t="s">
        <v>2352</v>
      </c>
      <c r="C84" s="11" t="s">
        <v>21</v>
      </c>
      <c r="D84" s="9" t="s">
        <v>2342</v>
      </c>
      <c r="E84" s="11" t="s">
        <v>2237</v>
      </c>
      <c r="F84" s="11" t="s">
        <v>901</v>
      </c>
      <c r="G84" s="9">
        <v>850</v>
      </c>
      <c r="H84" s="12" t="s">
        <v>16</v>
      </c>
      <c r="I84" s="9">
        <v>850</v>
      </c>
      <c r="J84" s="13"/>
      <c r="K84" s="2"/>
      <c r="L84" s="20"/>
    </row>
    <row r="85" s="2" customFormat="1" ht="19" customHeight="1" spans="1:12">
      <c r="A85" s="9">
        <v>83</v>
      </c>
      <c r="B85" s="11" t="s">
        <v>2353</v>
      </c>
      <c r="C85" s="11" t="s">
        <v>21</v>
      </c>
      <c r="D85" s="11" t="s">
        <v>2342</v>
      </c>
      <c r="E85" s="11" t="s">
        <v>2298</v>
      </c>
      <c r="F85" s="11" t="s">
        <v>64</v>
      </c>
      <c r="G85" s="9">
        <v>850</v>
      </c>
      <c r="H85" s="12" t="s">
        <v>16</v>
      </c>
      <c r="I85" s="9">
        <v>850</v>
      </c>
      <c r="J85" s="13"/>
      <c r="K85" s="2"/>
      <c r="L85" s="20"/>
    </row>
    <row r="86" s="2" customFormat="1" ht="19" customHeight="1" spans="1:12">
      <c r="A86" s="9">
        <v>84</v>
      </c>
      <c r="B86" s="11" t="s">
        <v>2354</v>
      </c>
      <c r="C86" s="11" t="s">
        <v>12</v>
      </c>
      <c r="D86" s="11" t="s">
        <v>2342</v>
      </c>
      <c r="E86" s="11" t="s">
        <v>2355</v>
      </c>
      <c r="F86" s="11" t="s">
        <v>28</v>
      </c>
      <c r="G86" s="9">
        <v>850</v>
      </c>
      <c r="H86" s="12" t="s">
        <v>16</v>
      </c>
      <c r="I86" s="9">
        <v>850</v>
      </c>
      <c r="J86" s="13"/>
      <c r="K86" s="2"/>
      <c r="L86" s="20"/>
    </row>
    <row r="87" s="2" customFormat="1" ht="19" customHeight="1" spans="1:12">
      <c r="A87" s="9">
        <v>85</v>
      </c>
      <c r="B87" s="11" t="s">
        <v>2356</v>
      </c>
      <c r="C87" s="11" t="s">
        <v>21</v>
      </c>
      <c r="D87" s="6" t="s">
        <v>2342</v>
      </c>
      <c r="E87" s="11" t="s">
        <v>2241</v>
      </c>
      <c r="F87" s="11" t="s">
        <v>15</v>
      </c>
      <c r="G87" s="9">
        <v>850</v>
      </c>
      <c r="H87" s="12" t="s">
        <v>16</v>
      </c>
      <c r="I87" s="9">
        <v>850</v>
      </c>
      <c r="J87" s="13"/>
      <c r="K87" s="2"/>
      <c r="L87" s="20"/>
    </row>
    <row r="88" s="2" customFormat="1" ht="19" customHeight="1" spans="1:12">
      <c r="A88" s="9">
        <v>86</v>
      </c>
      <c r="B88" s="11" t="s">
        <v>2357</v>
      </c>
      <c r="C88" s="11" t="s">
        <v>21</v>
      </c>
      <c r="D88" s="11" t="s">
        <v>2342</v>
      </c>
      <c r="E88" s="11" t="s">
        <v>2219</v>
      </c>
      <c r="F88" s="11" t="s">
        <v>15</v>
      </c>
      <c r="G88" s="9">
        <v>850</v>
      </c>
      <c r="H88" s="12" t="s">
        <v>16</v>
      </c>
      <c r="I88" s="9">
        <v>850</v>
      </c>
      <c r="J88" s="13"/>
      <c r="K88" s="2"/>
      <c r="L88" s="20"/>
    </row>
    <row r="89" s="2" customFormat="1" ht="19" customHeight="1" spans="1:12">
      <c r="A89" s="9">
        <v>87</v>
      </c>
      <c r="B89" s="11" t="s">
        <v>2358</v>
      </c>
      <c r="C89" s="11" t="s">
        <v>21</v>
      </c>
      <c r="D89" s="6" t="s">
        <v>2359</v>
      </c>
      <c r="E89" s="11" t="s">
        <v>2276</v>
      </c>
      <c r="F89" s="11" t="s">
        <v>19</v>
      </c>
      <c r="G89" s="9">
        <v>850</v>
      </c>
      <c r="H89" s="12" t="s">
        <v>16</v>
      </c>
      <c r="I89" s="9">
        <v>850</v>
      </c>
      <c r="J89" s="13"/>
      <c r="K89" s="2"/>
      <c r="L89" s="20"/>
    </row>
    <row r="90" s="2" customFormat="1" ht="19" customHeight="1" spans="1:12">
      <c r="A90" s="9">
        <v>88</v>
      </c>
      <c r="B90" s="11" t="s">
        <v>2360</v>
      </c>
      <c r="C90" s="11" t="s">
        <v>21</v>
      </c>
      <c r="D90" s="9" t="s">
        <v>2361</v>
      </c>
      <c r="E90" s="11" t="s">
        <v>2259</v>
      </c>
      <c r="F90" s="11" t="s">
        <v>342</v>
      </c>
      <c r="G90" s="9">
        <v>850</v>
      </c>
      <c r="H90" s="12" t="s">
        <v>16</v>
      </c>
      <c r="I90" s="9">
        <v>850</v>
      </c>
      <c r="J90" s="13"/>
      <c r="K90" s="2"/>
      <c r="L90" s="20"/>
    </row>
    <row r="91" s="2" customFormat="1" ht="19" customHeight="1" spans="1:12">
      <c r="A91" s="9">
        <v>89</v>
      </c>
      <c r="B91" s="11" t="s">
        <v>2362</v>
      </c>
      <c r="C91" s="11" t="s">
        <v>12</v>
      </c>
      <c r="D91" s="22" t="s">
        <v>2361</v>
      </c>
      <c r="E91" s="11" t="s">
        <v>2363</v>
      </c>
      <c r="F91" s="11" t="s">
        <v>15</v>
      </c>
      <c r="G91" s="9">
        <v>850</v>
      </c>
      <c r="H91" s="12" t="s">
        <v>16</v>
      </c>
      <c r="I91" s="9">
        <v>850</v>
      </c>
      <c r="J91" s="13"/>
      <c r="K91" s="2"/>
      <c r="L91" s="20"/>
    </row>
    <row r="92" s="2" customFormat="1" ht="19" customHeight="1" spans="1:12">
      <c r="A92" s="9">
        <v>90</v>
      </c>
      <c r="B92" s="11" t="s">
        <v>2364</v>
      </c>
      <c r="C92" s="11" t="s">
        <v>21</v>
      </c>
      <c r="D92" s="22" t="s">
        <v>2361</v>
      </c>
      <c r="E92" s="11" t="s">
        <v>2239</v>
      </c>
      <c r="F92" s="11" t="s">
        <v>342</v>
      </c>
      <c r="G92" s="9">
        <v>850</v>
      </c>
      <c r="H92" s="12" t="s">
        <v>16</v>
      </c>
      <c r="I92" s="9">
        <v>850</v>
      </c>
      <c r="J92" s="13"/>
      <c r="K92" s="2"/>
      <c r="L92" s="20"/>
    </row>
    <row r="93" s="2" customFormat="1" ht="19" customHeight="1" spans="1:12">
      <c r="A93" s="9">
        <v>91</v>
      </c>
      <c r="B93" s="11" t="s">
        <v>2365</v>
      </c>
      <c r="C93" s="11" t="s">
        <v>21</v>
      </c>
      <c r="D93" s="22" t="s">
        <v>2361</v>
      </c>
      <c r="E93" s="11" t="s">
        <v>2366</v>
      </c>
      <c r="F93" s="11" t="s">
        <v>28</v>
      </c>
      <c r="G93" s="9">
        <v>850</v>
      </c>
      <c r="H93" s="12" t="s">
        <v>16</v>
      </c>
      <c r="I93" s="9">
        <v>850</v>
      </c>
      <c r="J93" s="13"/>
      <c r="K93" s="2"/>
      <c r="L93" s="20"/>
    </row>
    <row r="94" s="2" customFormat="1" ht="19" customHeight="1" spans="1:12">
      <c r="A94" s="9">
        <v>92</v>
      </c>
      <c r="B94" s="11" t="s">
        <v>2367</v>
      </c>
      <c r="C94" s="11" t="s">
        <v>21</v>
      </c>
      <c r="D94" s="22" t="s">
        <v>2361</v>
      </c>
      <c r="E94" s="11" t="s">
        <v>2248</v>
      </c>
      <c r="F94" s="11" t="s">
        <v>901</v>
      </c>
      <c r="G94" s="9">
        <v>850</v>
      </c>
      <c r="H94" s="12" t="s">
        <v>16</v>
      </c>
      <c r="I94" s="9">
        <v>850</v>
      </c>
      <c r="J94" s="13"/>
      <c r="K94" s="2"/>
      <c r="L94" s="20"/>
    </row>
    <row r="95" s="2" customFormat="1" ht="19" customHeight="1" spans="1:12">
      <c r="A95" s="9">
        <v>93</v>
      </c>
      <c r="B95" s="11" t="s">
        <v>2368</v>
      </c>
      <c r="C95" s="11" t="s">
        <v>12</v>
      </c>
      <c r="D95" s="22" t="s">
        <v>2361</v>
      </c>
      <c r="E95" s="11" t="s">
        <v>2369</v>
      </c>
      <c r="F95" s="11" t="s">
        <v>15</v>
      </c>
      <c r="G95" s="9">
        <v>850</v>
      </c>
      <c r="H95" s="12" t="s">
        <v>16</v>
      </c>
      <c r="I95" s="9">
        <v>850</v>
      </c>
      <c r="J95" s="13"/>
      <c r="K95" s="2"/>
      <c r="L95" s="20"/>
    </row>
    <row r="96" s="2" customFormat="1" ht="19" customHeight="1" spans="1:12">
      <c r="A96" s="9">
        <v>94</v>
      </c>
      <c r="B96" s="11" t="s">
        <v>2370</v>
      </c>
      <c r="C96" s="11" t="s">
        <v>21</v>
      </c>
      <c r="D96" s="22" t="s">
        <v>2361</v>
      </c>
      <c r="E96" s="11" t="s">
        <v>2371</v>
      </c>
      <c r="F96" s="11" t="s">
        <v>2231</v>
      </c>
      <c r="G96" s="9">
        <v>850</v>
      </c>
      <c r="H96" s="12" t="s">
        <v>16</v>
      </c>
      <c r="I96" s="9">
        <v>850</v>
      </c>
      <c r="J96" s="13"/>
      <c r="K96" s="2"/>
      <c r="L96" s="20"/>
    </row>
    <row r="97" s="2" customFormat="1" ht="19" customHeight="1" spans="1:12">
      <c r="A97" s="9">
        <v>95</v>
      </c>
      <c r="B97" s="11" t="s">
        <v>2372</v>
      </c>
      <c r="C97" s="11" t="s">
        <v>21</v>
      </c>
      <c r="D97" s="6" t="s">
        <v>2361</v>
      </c>
      <c r="E97" s="11" t="s">
        <v>2241</v>
      </c>
      <c r="F97" s="11" t="s">
        <v>19</v>
      </c>
      <c r="G97" s="9">
        <v>850</v>
      </c>
      <c r="H97" s="12" t="s">
        <v>16</v>
      </c>
      <c r="I97" s="9">
        <v>850</v>
      </c>
      <c r="J97" s="13"/>
      <c r="K97" s="2"/>
      <c r="L97" s="20"/>
    </row>
    <row r="98" s="2" customFormat="1" ht="19" customHeight="1" spans="1:12">
      <c r="A98" s="9">
        <v>96</v>
      </c>
      <c r="B98" s="11" t="s">
        <v>2373</v>
      </c>
      <c r="C98" s="11" t="s">
        <v>21</v>
      </c>
      <c r="D98" s="6" t="s">
        <v>2361</v>
      </c>
      <c r="E98" s="11" t="s">
        <v>2081</v>
      </c>
      <c r="F98" s="11" t="s">
        <v>28</v>
      </c>
      <c r="G98" s="9">
        <v>850</v>
      </c>
      <c r="H98" s="12" t="s">
        <v>16</v>
      </c>
      <c r="I98" s="9">
        <v>850</v>
      </c>
      <c r="J98" s="13"/>
      <c r="K98" s="2"/>
      <c r="L98" s="20"/>
    </row>
    <row r="99" s="2" customFormat="1" ht="19" customHeight="1" spans="1:12">
      <c r="A99" s="9">
        <v>97</v>
      </c>
      <c r="B99" s="11" t="s">
        <v>2374</v>
      </c>
      <c r="C99" s="11" t="s">
        <v>21</v>
      </c>
      <c r="D99" s="6" t="s">
        <v>2361</v>
      </c>
      <c r="E99" s="11" t="s">
        <v>2259</v>
      </c>
      <c r="F99" s="11" t="s">
        <v>901</v>
      </c>
      <c r="G99" s="9">
        <v>850</v>
      </c>
      <c r="H99" s="12" t="s">
        <v>16</v>
      </c>
      <c r="I99" s="9">
        <v>850</v>
      </c>
      <c r="J99" s="13"/>
      <c r="K99" s="2"/>
      <c r="L99" s="20"/>
    </row>
    <row r="100" s="2" customFormat="1" ht="19" customHeight="1" spans="1:12">
      <c r="A100" s="9">
        <v>98</v>
      </c>
      <c r="B100" s="11" t="s">
        <v>2375</v>
      </c>
      <c r="C100" s="11" t="s">
        <v>21</v>
      </c>
      <c r="D100" s="6" t="s">
        <v>2361</v>
      </c>
      <c r="E100" s="11" t="s">
        <v>2248</v>
      </c>
      <c r="F100" s="11" t="s">
        <v>28</v>
      </c>
      <c r="G100" s="9">
        <v>850</v>
      </c>
      <c r="H100" s="12" t="s">
        <v>16</v>
      </c>
      <c r="I100" s="9">
        <v>850</v>
      </c>
      <c r="J100" s="13"/>
      <c r="K100" s="2"/>
      <c r="L100" s="20"/>
    </row>
    <row r="101" s="2" customFormat="1" ht="19" customHeight="1" spans="1:12">
      <c r="A101" s="9">
        <v>99</v>
      </c>
      <c r="B101" s="11" t="s">
        <v>2376</v>
      </c>
      <c r="C101" s="11" t="s">
        <v>21</v>
      </c>
      <c r="D101" s="6" t="s">
        <v>2377</v>
      </c>
      <c r="E101" s="11" t="s">
        <v>2378</v>
      </c>
      <c r="F101" s="15" t="s">
        <v>19</v>
      </c>
      <c r="G101" s="9">
        <v>850</v>
      </c>
      <c r="H101" s="12" t="s">
        <v>16</v>
      </c>
      <c r="I101" s="9">
        <v>850</v>
      </c>
      <c r="J101" s="13"/>
      <c r="K101" s="2"/>
      <c r="L101" s="20"/>
    </row>
    <row r="102" s="2" customFormat="1" ht="19" customHeight="1" spans="1:12">
      <c r="A102" s="9">
        <v>100</v>
      </c>
      <c r="B102" s="11" t="s">
        <v>2379</v>
      </c>
      <c r="C102" s="11" t="s">
        <v>12</v>
      </c>
      <c r="D102" s="6" t="s">
        <v>2377</v>
      </c>
      <c r="E102" s="11" t="s">
        <v>2286</v>
      </c>
      <c r="F102" s="11" t="s">
        <v>19</v>
      </c>
      <c r="G102" s="9">
        <v>850</v>
      </c>
      <c r="H102" s="12" t="s">
        <v>16</v>
      </c>
      <c r="I102" s="9">
        <v>850</v>
      </c>
      <c r="J102" s="13"/>
      <c r="K102" s="2"/>
      <c r="L102" s="20"/>
    </row>
    <row r="103" s="2" customFormat="1" ht="19" customHeight="1" spans="1:12">
      <c r="A103" s="9">
        <v>101</v>
      </c>
      <c r="B103" s="11" t="s">
        <v>2380</v>
      </c>
      <c r="C103" s="11" t="s">
        <v>21</v>
      </c>
      <c r="D103" s="6" t="s">
        <v>2377</v>
      </c>
      <c r="E103" s="11" t="s">
        <v>2272</v>
      </c>
      <c r="F103" s="11" t="s">
        <v>2231</v>
      </c>
      <c r="G103" s="9">
        <v>850</v>
      </c>
      <c r="H103" s="12" t="s">
        <v>16</v>
      </c>
      <c r="I103" s="9">
        <v>850</v>
      </c>
      <c r="J103" s="13"/>
      <c r="K103" s="2"/>
      <c r="L103" s="20"/>
    </row>
    <row r="104" s="2" customFormat="1" ht="19" customHeight="1" spans="1:12">
      <c r="A104" s="9">
        <v>102</v>
      </c>
      <c r="B104" s="11" t="s">
        <v>2381</v>
      </c>
      <c r="C104" s="11" t="s">
        <v>21</v>
      </c>
      <c r="D104" s="6" t="s">
        <v>2377</v>
      </c>
      <c r="E104" s="11" t="s">
        <v>2237</v>
      </c>
      <c r="F104" s="11" t="s">
        <v>901</v>
      </c>
      <c r="G104" s="9">
        <v>850</v>
      </c>
      <c r="H104" s="12" t="s">
        <v>16</v>
      </c>
      <c r="I104" s="9">
        <v>850</v>
      </c>
      <c r="J104" s="13"/>
      <c r="K104" s="2"/>
      <c r="L104" s="20"/>
    </row>
    <row r="105" s="2" customFormat="1" ht="19" customHeight="1" spans="1:12">
      <c r="A105" s="9">
        <v>103</v>
      </c>
      <c r="B105" s="11" t="s">
        <v>2382</v>
      </c>
      <c r="C105" s="11" t="s">
        <v>21</v>
      </c>
      <c r="D105" s="9" t="s">
        <v>2377</v>
      </c>
      <c r="E105" s="11" t="s">
        <v>2298</v>
      </c>
      <c r="F105" s="11" t="s">
        <v>28</v>
      </c>
      <c r="G105" s="9">
        <v>850</v>
      </c>
      <c r="H105" s="12" t="s">
        <v>16</v>
      </c>
      <c r="I105" s="9">
        <v>850</v>
      </c>
      <c r="J105" s="13"/>
      <c r="K105" s="2"/>
      <c r="L105" s="20"/>
    </row>
    <row r="106" s="2" customFormat="1" ht="19" customHeight="1" spans="1:12">
      <c r="A106" s="9">
        <v>104</v>
      </c>
      <c r="B106" s="11" t="s">
        <v>2383</v>
      </c>
      <c r="C106" s="11" t="s">
        <v>21</v>
      </c>
      <c r="D106" s="9" t="s">
        <v>2377</v>
      </c>
      <c r="E106" s="11" t="s">
        <v>2276</v>
      </c>
      <c r="F106" s="11" t="s">
        <v>342</v>
      </c>
      <c r="G106" s="9">
        <v>850</v>
      </c>
      <c r="H106" s="12" t="s">
        <v>16</v>
      </c>
      <c r="I106" s="9">
        <v>850</v>
      </c>
      <c r="J106" s="13"/>
      <c r="K106" s="2"/>
      <c r="L106" s="20"/>
    </row>
    <row r="107" s="2" customFormat="1" ht="19" customHeight="1" spans="1:12">
      <c r="A107" s="9">
        <v>105</v>
      </c>
      <c r="B107" s="15" t="s">
        <v>2384</v>
      </c>
      <c r="C107" s="15" t="s">
        <v>21</v>
      </c>
      <c r="D107" s="9" t="s">
        <v>2385</v>
      </c>
      <c r="E107" s="15" t="s">
        <v>2248</v>
      </c>
      <c r="F107" s="15" t="s">
        <v>19</v>
      </c>
      <c r="G107" s="9">
        <v>850</v>
      </c>
      <c r="H107" s="12" t="s">
        <v>16</v>
      </c>
      <c r="I107" s="9">
        <v>850</v>
      </c>
      <c r="J107" s="13"/>
      <c r="K107" s="2"/>
      <c r="L107" s="16"/>
    </row>
    <row r="108" s="2" customFormat="1" ht="19" customHeight="1" spans="1:12">
      <c r="A108" s="9">
        <v>106</v>
      </c>
      <c r="B108" s="11" t="s">
        <v>2386</v>
      </c>
      <c r="C108" s="11" t="s">
        <v>21</v>
      </c>
      <c r="D108" s="9" t="s">
        <v>2385</v>
      </c>
      <c r="E108" s="11" t="s">
        <v>2387</v>
      </c>
      <c r="F108" s="11" t="s">
        <v>15</v>
      </c>
      <c r="G108" s="9">
        <v>850</v>
      </c>
      <c r="H108" s="12" t="s">
        <v>16</v>
      </c>
      <c r="I108" s="9">
        <v>850</v>
      </c>
      <c r="J108" s="13"/>
      <c r="K108" s="2"/>
      <c r="L108" s="20"/>
    </row>
    <row r="109" s="2" customFormat="1" ht="19" customHeight="1" spans="1:12">
      <c r="A109" s="9"/>
      <c r="B109" s="13"/>
      <c r="C109" s="13"/>
      <c r="D109" s="13"/>
      <c r="E109" s="13"/>
      <c r="F109" s="13"/>
      <c r="G109" s="13"/>
      <c r="H109" s="13"/>
      <c r="I109" s="9">
        <f>SUM(I3:I108)</f>
        <v>90100</v>
      </c>
      <c r="J109" s="13"/>
      <c r="K109" s="2"/>
      <c r="L109" s="23"/>
    </row>
    <row r="110" s="2" customFormat="1" ht="19" customHeight="1" spans="1:12">
      <c r="A110" s="3"/>
      <c r="B110" s="3"/>
      <c r="C110" s="3"/>
      <c r="D110" s="3"/>
      <c r="E110" s="3"/>
      <c r="F110" s="3"/>
      <c r="G110" s="3"/>
      <c r="H110" s="3"/>
      <c r="I110" s="3"/>
      <c r="J110" s="3"/>
      <c r="L110" s="23"/>
    </row>
  </sheetData>
  <autoFilter xmlns:etc="http://www.wps.cn/officeDocument/2017/etCustomData" ref="A2:L109" etc:filterBottomFollowUsedRange="0">
    <extLst/>
  </autoFilter>
  <mergeCells count="1">
    <mergeCell ref="A1:J1"/>
  </mergeCells>
  <conditionalFormatting sqref="B10">
    <cfRule type="duplicateValues" dxfId="2" priority="12"/>
  </conditionalFormatting>
  <conditionalFormatting sqref="L10">
    <cfRule type="duplicateValues" dxfId="2" priority="2"/>
  </conditionalFormatting>
  <conditionalFormatting sqref="B3:B108">
    <cfRule type="duplicateValues" dxfId="2" priority="10"/>
  </conditionalFormatting>
  <conditionalFormatting sqref="B67:B95 B3:B9 B11:B65">
    <cfRule type="duplicateValues" dxfId="2" priority="17"/>
  </conditionalFormatting>
  <conditionalFormatting sqref="B67:B108 B3:B9 B11:B65">
    <cfRule type="duplicateValues" dxfId="2" priority="16"/>
  </conditionalFormatting>
  <conditionalFormatting sqref="L67:L95 L3:L9 L11:L65">
    <cfRule type="duplicateValues" dxfId="2" priority="4"/>
  </conditionalFormatting>
  <conditionalFormatting sqref="L67:L104 L106:L108 L11:L65 L3:L9">
    <cfRule type="duplicateValues" dxfId="2" priority="3"/>
  </conditionalFormatting>
  <conditionalFormatting sqref="L3:L104 L106:L108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5"/>
  <sheetViews>
    <sheetView workbookViewId="0">
      <selection activeCell="H11" sqref="H11"/>
    </sheetView>
  </sheetViews>
  <sheetFormatPr defaultColWidth="9" defaultRowHeight="13.5"/>
  <cols>
    <col min="1" max="1" width="4.875" style="48" customWidth="1"/>
    <col min="2" max="2" width="9" style="48"/>
    <col min="3" max="3" width="6.25" style="48" customWidth="1"/>
    <col min="4" max="4" width="21.375" style="49" customWidth="1"/>
    <col min="5" max="5" width="21.75" style="81" customWidth="1"/>
    <col min="6" max="6" width="22.125" style="48" customWidth="1"/>
    <col min="7" max="7" width="9.25" style="48" customWidth="1"/>
    <col min="8" max="8" width="12.75" style="48" customWidth="1"/>
    <col min="9" max="9" width="11.75" style="137" customWidth="1"/>
    <col min="10" max="10" width="17.375" style="48" customWidth="1"/>
    <col min="11" max="16384" width="9" style="48"/>
  </cols>
  <sheetData>
    <row r="1" ht="31" customHeight="1" spans="1:12">
      <c r="A1" s="50" t="s">
        <v>317</v>
      </c>
      <c r="B1" s="50"/>
      <c r="C1" s="50"/>
      <c r="D1" s="50"/>
      <c r="E1" s="83"/>
      <c r="F1" s="50"/>
      <c r="G1" s="50"/>
      <c r="H1" s="50"/>
      <c r="I1" s="138"/>
      <c r="J1" s="50"/>
    </row>
    <row r="2" s="24" customFormat="1" ht="27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20" customHeight="1" spans="1:12">
      <c r="A3" s="9">
        <v>1</v>
      </c>
      <c r="B3" s="42" t="s">
        <v>318</v>
      </c>
      <c r="C3" s="42" t="s">
        <v>12</v>
      </c>
      <c r="D3" s="42" t="s">
        <v>319</v>
      </c>
      <c r="E3" s="46" t="s">
        <v>320</v>
      </c>
      <c r="F3" s="94" t="s">
        <v>19</v>
      </c>
      <c r="G3" s="94">
        <v>850</v>
      </c>
      <c r="H3" s="56" t="s">
        <v>16</v>
      </c>
      <c r="I3" s="130">
        <v>850</v>
      </c>
      <c r="J3" s="13"/>
      <c r="L3" s="30"/>
    </row>
    <row r="4" s="2" customFormat="1" ht="20" customHeight="1" spans="1:12">
      <c r="A4" s="9">
        <v>2</v>
      </c>
      <c r="B4" s="42" t="s">
        <v>321</v>
      </c>
      <c r="C4" s="42" t="s">
        <v>12</v>
      </c>
      <c r="D4" s="42" t="s">
        <v>319</v>
      </c>
      <c r="E4" s="46" t="s">
        <v>322</v>
      </c>
      <c r="F4" s="40" t="s">
        <v>15</v>
      </c>
      <c r="G4" s="94">
        <v>850</v>
      </c>
      <c r="H4" s="56" t="s">
        <v>16</v>
      </c>
      <c r="I4" s="130">
        <v>850</v>
      </c>
      <c r="J4" s="13"/>
      <c r="L4" s="30"/>
    </row>
    <row r="5" s="2" customFormat="1" ht="20" customHeight="1" spans="1:12">
      <c r="A5" s="9">
        <v>3</v>
      </c>
      <c r="B5" s="42" t="s">
        <v>323</v>
      </c>
      <c r="C5" s="42" t="s">
        <v>12</v>
      </c>
      <c r="D5" s="42" t="s">
        <v>319</v>
      </c>
      <c r="E5" s="46" t="s">
        <v>324</v>
      </c>
      <c r="F5" s="40" t="s">
        <v>15</v>
      </c>
      <c r="G5" s="94">
        <v>850</v>
      </c>
      <c r="H5" s="56" t="s">
        <v>16</v>
      </c>
      <c r="I5" s="130">
        <v>850</v>
      </c>
      <c r="J5" s="13"/>
      <c r="L5" s="30"/>
    </row>
    <row r="6" s="2" customFormat="1" ht="20" customHeight="1" spans="1:12">
      <c r="A6" s="9">
        <v>4</v>
      </c>
      <c r="B6" s="42" t="s">
        <v>325</v>
      </c>
      <c r="C6" s="42" t="s">
        <v>12</v>
      </c>
      <c r="D6" s="42" t="s">
        <v>319</v>
      </c>
      <c r="E6" s="46" t="s">
        <v>322</v>
      </c>
      <c r="F6" s="40" t="s">
        <v>28</v>
      </c>
      <c r="G6" s="94">
        <v>850</v>
      </c>
      <c r="H6" s="56" t="s">
        <v>16</v>
      </c>
      <c r="I6" s="130">
        <v>850</v>
      </c>
      <c r="J6" s="13"/>
      <c r="L6" s="30"/>
    </row>
    <row r="7" s="2" customFormat="1" ht="20" customHeight="1" spans="1:12">
      <c r="A7" s="9">
        <v>5</v>
      </c>
      <c r="B7" s="42" t="s">
        <v>326</v>
      </c>
      <c r="C7" s="42" t="s">
        <v>21</v>
      </c>
      <c r="D7" s="42" t="s">
        <v>319</v>
      </c>
      <c r="E7" s="46" t="s">
        <v>327</v>
      </c>
      <c r="F7" s="40" t="s">
        <v>64</v>
      </c>
      <c r="G7" s="94">
        <v>850</v>
      </c>
      <c r="H7" s="56" t="s">
        <v>16</v>
      </c>
      <c r="I7" s="130">
        <v>850</v>
      </c>
      <c r="J7" s="13"/>
      <c r="L7" s="30"/>
    </row>
    <row r="8" s="2" customFormat="1" ht="20" customHeight="1" spans="1:12">
      <c r="A8" s="9">
        <v>6</v>
      </c>
      <c r="B8" s="51" t="s">
        <v>328</v>
      </c>
      <c r="C8" s="42" t="s">
        <v>21</v>
      </c>
      <c r="D8" s="42" t="s">
        <v>329</v>
      </c>
      <c r="E8" s="139" t="s">
        <v>330</v>
      </c>
      <c r="F8" s="51" t="s">
        <v>15</v>
      </c>
      <c r="G8" s="94">
        <v>850</v>
      </c>
      <c r="H8" s="56" t="s">
        <v>16</v>
      </c>
      <c r="I8" s="130">
        <v>850</v>
      </c>
      <c r="J8" s="13"/>
      <c r="L8" s="30"/>
    </row>
    <row r="9" s="2" customFormat="1" ht="20" customHeight="1" spans="1:12">
      <c r="A9" s="9">
        <v>7</v>
      </c>
      <c r="B9" s="51" t="s">
        <v>331</v>
      </c>
      <c r="C9" s="42" t="s">
        <v>21</v>
      </c>
      <c r="D9" s="42" t="s">
        <v>329</v>
      </c>
      <c r="E9" s="139" t="s">
        <v>332</v>
      </c>
      <c r="F9" s="51" t="s">
        <v>40</v>
      </c>
      <c r="G9" s="94">
        <v>850</v>
      </c>
      <c r="H9" s="56" t="s">
        <v>16</v>
      </c>
      <c r="I9" s="130">
        <v>850</v>
      </c>
      <c r="J9" s="13"/>
      <c r="L9" s="30"/>
    </row>
    <row r="10" s="2" customFormat="1" ht="20" customHeight="1" spans="1:12">
      <c r="A10" s="9">
        <v>8</v>
      </c>
      <c r="B10" s="51" t="s">
        <v>333</v>
      </c>
      <c r="C10" s="42" t="s">
        <v>21</v>
      </c>
      <c r="D10" s="42" t="s">
        <v>329</v>
      </c>
      <c r="E10" s="139" t="s">
        <v>332</v>
      </c>
      <c r="F10" s="90" t="s">
        <v>28</v>
      </c>
      <c r="G10" s="94">
        <v>850</v>
      </c>
      <c r="H10" s="56" t="s">
        <v>16</v>
      </c>
      <c r="I10" s="130">
        <v>850</v>
      </c>
      <c r="J10" s="13"/>
      <c r="L10" s="30"/>
    </row>
    <row r="11" s="2" customFormat="1" ht="20" customHeight="1" spans="1:12">
      <c r="A11" s="9">
        <v>9</v>
      </c>
      <c r="B11" s="51" t="s">
        <v>334</v>
      </c>
      <c r="C11" s="42" t="s">
        <v>12</v>
      </c>
      <c r="D11" s="42" t="s">
        <v>329</v>
      </c>
      <c r="E11" s="139" t="s">
        <v>335</v>
      </c>
      <c r="F11" s="51" t="s">
        <v>15</v>
      </c>
      <c r="G11" s="94">
        <v>850</v>
      </c>
      <c r="H11" s="56" t="s">
        <v>16</v>
      </c>
      <c r="I11" s="130">
        <v>850</v>
      </c>
      <c r="J11" s="13"/>
      <c r="L11" s="30"/>
    </row>
    <row r="12" s="2" customFormat="1" ht="20" customHeight="1" spans="1:12">
      <c r="A12" s="9">
        <v>10</v>
      </c>
      <c r="B12" s="51" t="s">
        <v>336</v>
      </c>
      <c r="C12" s="42" t="s">
        <v>12</v>
      </c>
      <c r="D12" s="42" t="s">
        <v>329</v>
      </c>
      <c r="E12" s="139" t="s">
        <v>337</v>
      </c>
      <c r="F12" s="51" t="s">
        <v>15</v>
      </c>
      <c r="G12" s="94">
        <v>850</v>
      </c>
      <c r="H12" s="56" t="s">
        <v>16</v>
      </c>
      <c r="I12" s="130">
        <v>850</v>
      </c>
      <c r="J12" s="13"/>
      <c r="L12" s="30"/>
    </row>
    <row r="13" s="2" customFormat="1" ht="20" customHeight="1" spans="1:12">
      <c r="A13" s="9">
        <v>11</v>
      </c>
      <c r="B13" s="51" t="s">
        <v>338</v>
      </c>
      <c r="C13" s="42" t="s">
        <v>21</v>
      </c>
      <c r="D13" s="42" t="s">
        <v>329</v>
      </c>
      <c r="E13" s="139" t="s">
        <v>339</v>
      </c>
      <c r="F13" s="51" t="s">
        <v>64</v>
      </c>
      <c r="G13" s="94">
        <v>850</v>
      </c>
      <c r="H13" s="56" t="s">
        <v>16</v>
      </c>
      <c r="I13" s="130">
        <v>850</v>
      </c>
      <c r="J13" s="13"/>
      <c r="L13" s="30"/>
    </row>
    <row r="14" s="2" customFormat="1" ht="20" customHeight="1" spans="1:12">
      <c r="A14" s="9">
        <v>12</v>
      </c>
      <c r="B14" s="51" t="s">
        <v>340</v>
      </c>
      <c r="C14" s="42" t="s">
        <v>21</v>
      </c>
      <c r="D14" s="42" t="s">
        <v>329</v>
      </c>
      <c r="E14" s="139" t="s">
        <v>341</v>
      </c>
      <c r="F14" s="51" t="s">
        <v>342</v>
      </c>
      <c r="G14" s="94">
        <v>850</v>
      </c>
      <c r="H14" s="56" t="s">
        <v>16</v>
      </c>
      <c r="I14" s="130">
        <v>850</v>
      </c>
      <c r="J14" s="13"/>
      <c r="L14" s="30"/>
    </row>
    <row r="15" s="2" customFormat="1" ht="20" customHeight="1" spans="1:12">
      <c r="A15" s="9">
        <v>13</v>
      </c>
      <c r="B15" s="51" t="s">
        <v>343</v>
      </c>
      <c r="C15" s="42" t="s">
        <v>21</v>
      </c>
      <c r="D15" s="42" t="s">
        <v>329</v>
      </c>
      <c r="E15" s="139" t="s">
        <v>339</v>
      </c>
      <c r="F15" s="51" t="s">
        <v>342</v>
      </c>
      <c r="G15" s="94">
        <v>850</v>
      </c>
      <c r="H15" s="56" t="s">
        <v>16</v>
      </c>
      <c r="I15" s="130">
        <v>850</v>
      </c>
      <c r="J15" s="13"/>
      <c r="L15" s="30"/>
    </row>
    <row r="16" s="2" customFormat="1" ht="20" customHeight="1" spans="1:12">
      <c r="A16" s="9">
        <v>14</v>
      </c>
      <c r="B16" s="51" t="s">
        <v>344</v>
      </c>
      <c r="C16" s="42" t="s">
        <v>21</v>
      </c>
      <c r="D16" s="42" t="s">
        <v>329</v>
      </c>
      <c r="E16" s="139" t="s">
        <v>345</v>
      </c>
      <c r="F16" s="51" t="s">
        <v>342</v>
      </c>
      <c r="G16" s="94">
        <v>850</v>
      </c>
      <c r="H16" s="56" t="s">
        <v>16</v>
      </c>
      <c r="I16" s="130">
        <v>850</v>
      </c>
      <c r="J16" s="13"/>
      <c r="L16" s="30"/>
    </row>
    <row r="17" s="2" customFormat="1" ht="20" customHeight="1" spans="1:12">
      <c r="A17" s="9">
        <v>15</v>
      </c>
      <c r="B17" s="51" t="s">
        <v>346</v>
      </c>
      <c r="C17" s="42" t="s">
        <v>21</v>
      </c>
      <c r="D17" s="42" t="s">
        <v>329</v>
      </c>
      <c r="E17" s="139" t="s">
        <v>347</v>
      </c>
      <c r="F17" s="51" t="s">
        <v>15</v>
      </c>
      <c r="G17" s="94">
        <v>850</v>
      </c>
      <c r="H17" s="56" t="s">
        <v>16</v>
      </c>
      <c r="I17" s="130">
        <v>850</v>
      </c>
      <c r="J17" s="13"/>
      <c r="L17" s="30"/>
    </row>
    <row r="18" s="2" customFormat="1" ht="20" customHeight="1" spans="1:12">
      <c r="A18" s="9">
        <v>16</v>
      </c>
      <c r="B18" s="51" t="s">
        <v>348</v>
      </c>
      <c r="C18" s="42" t="s">
        <v>21</v>
      </c>
      <c r="D18" s="42" t="s">
        <v>329</v>
      </c>
      <c r="E18" s="140" t="s">
        <v>349</v>
      </c>
      <c r="F18" s="51" t="s">
        <v>342</v>
      </c>
      <c r="G18" s="94">
        <v>850</v>
      </c>
      <c r="H18" s="56" t="s">
        <v>16</v>
      </c>
      <c r="I18" s="130">
        <v>850</v>
      </c>
      <c r="J18" s="13"/>
      <c r="L18" s="30"/>
    </row>
    <row r="19" s="2" customFormat="1" ht="20" customHeight="1" spans="1:12">
      <c r="A19" s="9">
        <v>17</v>
      </c>
      <c r="B19" s="94" t="s">
        <v>350</v>
      </c>
      <c r="C19" s="141" t="s">
        <v>12</v>
      </c>
      <c r="D19" s="42" t="s">
        <v>329</v>
      </c>
      <c r="E19" s="94" t="s">
        <v>351</v>
      </c>
      <c r="F19" s="94" t="s">
        <v>19</v>
      </c>
      <c r="G19" s="94">
        <v>850</v>
      </c>
      <c r="H19" s="56" t="s">
        <v>16</v>
      </c>
      <c r="I19" s="130">
        <v>850</v>
      </c>
      <c r="J19" s="13"/>
      <c r="L19" s="30"/>
    </row>
    <row r="20" s="2" customFormat="1" ht="20" customHeight="1" spans="1:12">
      <c r="A20" s="9">
        <v>18</v>
      </c>
      <c r="B20" s="51" t="s">
        <v>352</v>
      </c>
      <c r="C20" s="42" t="s">
        <v>21</v>
      </c>
      <c r="D20" s="42" t="s">
        <v>329</v>
      </c>
      <c r="E20" s="56" t="s">
        <v>353</v>
      </c>
      <c r="F20" s="51" t="s">
        <v>28</v>
      </c>
      <c r="G20" s="94">
        <v>850</v>
      </c>
      <c r="H20" s="56" t="s">
        <v>16</v>
      </c>
      <c r="I20" s="130">
        <v>850</v>
      </c>
      <c r="J20" s="13"/>
      <c r="L20" s="30"/>
    </row>
    <row r="21" s="2" customFormat="1" ht="20" customHeight="1" spans="1:12">
      <c r="A21" s="9">
        <v>19</v>
      </c>
      <c r="B21" s="94" t="s">
        <v>354</v>
      </c>
      <c r="C21" s="141" t="s">
        <v>12</v>
      </c>
      <c r="D21" s="42" t="s">
        <v>329</v>
      </c>
      <c r="E21" s="142" t="s">
        <v>355</v>
      </c>
      <c r="F21" s="94" t="s">
        <v>28</v>
      </c>
      <c r="G21" s="94">
        <v>850</v>
      </c>
      <c r="H21" s="56" t="s">
        <v>16</v>
      </c>
      <c r="I21" s="130">
        <v>850</v>
      </c>
      <c r="J21" s="13"/>
      <c r="L21" s="30"/>
    </row>
    <row r="22" s="2" customFormat="1" ht="20" customHeight="1" spans="1:12">
      <c r="A22" s="9">
        <v>20</v>
      </c>
      <c r="B22" s="143" t="s">
        <v>356</v>
      </c>
      <c r="C22" s="42" t="s">
        <v>21</v>
      </c>
      <c r="D22" s="42" t="s">
        <v>357</v>
      </c>
      <c r="E22" s="51" t="s">
        <v>339</v>
      </c>
      <c r="F22" s="144" t="s">
        <v>28</v>
      </c>
      <c r="G22" s="94">
        <v>850</v>
      </c>
      <c r="H22" s="56" t="s">
        <v>16</v>
      </c>
      <c r="I22" s="130">
        <v>850</v>
      </c>
      <c r="J22" s="13"/>
      <c r="L22" s="30"/>
    </row>
    <row r="23" s="2" customFormat="1" ht="20" customHeight="1" spans="1:12">
      <c r="A23" s="9">
        <v>21</v>
      </c>
      <c r="B23" s="143" t="s">
        <v>358</v>
      </c>
      <c r="C23" s="42" t="s">
        <v>21</v>
      </c>
      <c r="D23" s="42" t="s">
        <v>357</v>
      </c>
      <c r="E23" s="143" t="s">
        <v>359</v>
      </c>
      <c r="F23" s="40" t="s">
        <v>342</v>
      </c>
      <c r="G23" s="94">
        <v>850</v>
      </c>
      <c r="H23" s="56" t="s">
        <v>16</v>
      </c>
      <c r="I23" s="130">
        <v>850</v>
      </c>
      <c r="J23" s="13"/>
      <c r="L23" s="30"/>
    </row>
    <row r="24" s="2" customFormat="1" ht="20" customHeight="1" spans="1:12">
      <c r="A24" s="9">
        <v>22</v>
      </c>
      <c r="B24" s="143" t="s">
        <v>360</v>
      </c>
      <c r="C24" s="42" t="s">
        <v>21</v>
      </c>
      <c r="D24" s="42" t="s">
        <v>357</v>
      </c>
      <c r="E24" s="143" t="s">
        <v>361</v>
      </c>
      <c r="F24" s="40" t="s">
        <v>15</v>
      </c>
      <c r="G24" s="94">
        <v>850</v>
      </c>
      <c r="H24" s="56" t="s">
        <v>16</v>
      </c>
      <c r="I24" s="130">
        <v>850</v>
      </c>
      <c r="J24" s="13"/>
      <c r="L24" s="30"/>
    </row>
    <row r="25" s="2" customFormat="1" ht="20" customHeight="1" spans="1:12">
      <c r="A25" s="9">
        <v>23</v>
      </c>
      <c r="B25" s="143" t="s">
        <v>362</v>
      </c>
      <c r="C25" s="42" t="s">
        <v>21</v>
      </c>
      <c r="D25" s="42" t="s">
        <v>357</v>
      </c>
      <c r="E25" s="143" t="s">
        <v>327</v>
      </c>
      <c r="F25" s="40" t="s">
        <v>15</v>
      </c>
      <c r="G25" s="94">
        <v>850</v>
      </c>
      <c r="H25" s="56" t="s">
        <v>16</v>
      </c>
      <c r="I25" s="130">
        <v>850</v>
      </c>
      <c r="J25" s="13"/>
      <c r="L25" s="30"/>
    </row>
    <row r="26" s="2" customFormat="1" ht="20" customHeight="1" spans="1:12">
      <c r="A26" s="9">
        <v>24</v>
      </c>
      <c r="B26" s="143" t="s">
        <v>363</v>
      </c>
      <c r="C26" s="42" t="s">
        <v>21</v>
      </c>
      <c r="D26" s="42" t="s">
        <v>357</v>
      </c>
      <c r="E26" s="143" t="s">
        <v>364</v>
      </c>
      <c r="F26" s="51" t="s">
        <v>40</v>
      </c>
      <c r="G26" s="94">
        <v>850</v>
      </c>
      <c r="H26" s="56" t="s">
        <v>16</v>
      </c>
      <c r="I26" s="130">
        <v>850</v>
      </c>
      <c r="J26" s="13"/>
      <c r="L26" s="30"/>
    </row>
    <row r="27" s="2" customFormat="1" ht="20" customHeight="1" spans="1:12">
      <c r="A27" s="9">
        <v>25</v>
      </c>
      <c r="B27" s="143" t="s">
        <v>365</v>
      </c>
      <c r="C27" s="42" t="s">
        <v>21</v>
      </c>
      <c r="D27" s="42" t="s">
        <v>357</v>
      </c>
      <c r="E27" s="143" t="s">
        <v>366</v>
      </c>
      <c r="F27" s="94" t="s">
        <v>19</v>
      </c>
      <c r="G27" s="94">
        <v>850</v>
      </c>
      <c r="H27" s="56" t="s">
        <v>16</v>
      </c>
      <c r="I27" s="130">
        <v>850</v>
      </c>
      <c r="J27" s="13"/>
      <c r="L27" s="30"/>
    </row>
    <row r="28" s="2" customFormat="1" ht="20" customHeight="1" spans="1:12">
      <c r="A28" s="9">
        <v>26</v>
      </c>
      <c r="B28" s="40" t="s">
        <v>367</v>
      </c>
      <c r="C28" s="40" t="s">
        <v>12</v>
      </c>
      <c r="D28" s="42" t="s">
        <v>368</v>
      </c>
      <c r="E28" s="143" t="s">
        <v>322</v>
      </c>
      <c r="F28" s="94" t="s">
        <v>19</v>
      </c>
      <c r="G28" s="94">
        <v>850</v>
      </c>
      <c r="H28" s="56" t="s">
        <v>16</v>
      </c>
      <c r="I28" s="130">
        <v>850</v>
      </c>
      <c r="J28" s="13"/>
      <c r="L28" s="30"/>
    </row>
    <row r="29" s="2" customFormat="1" ht="20" customHeight="1" spans="1:12">
      <c r="A29" s="9">
        <v>27</v>
      </c>
      <c r="B29" s="40" t="s">
        <v>369</v>
      </c>
      <c r="C29" s="40" t="s">
        <v>21</v>
      </c>
      <c r="D29" s="42" t="s">
        <v>368</v>
      </c>
      <c r="E29" s="145" t="s">
        <v>370</v>
      </c>
      <c r="F29" s="40" t="s">
        <v>342</v>
      </c>
      <c r="G29" s="94">
        <v>850</v>
      </c>
      <c r="H29" s="56" t="s">
        <v>16</v>
      </c>
      <c r="I29" s="130">
        <v>850</v>
      </c>
      <c r="J29" s="13"/>
      <c r="L29" s="30"/>
    </row>
    <row r="30" s="2" customFormat="1" ht="20" customHeight="1" spans="1:12">
      <c r="A30" s="9">
        <v>28</v>
      </c>
      <c r="B30" s="40" t="s">
        <v>371</v>
      </c>
      <c r="C30" s="40" t="s">
        <v>12</v>
      </c>
      <c r="D30" s="42" t="s">
        <v>368</v>
      </c>
      <c r="E30" s="145" t="s">
        <v>355</v>
      </c>
      <c r="F30" s="40" t="s">
        <v>342</v>
      </c>
      <c r="G30" s="94">
        <v>850</v>
      </c>
      <c r="H30" s="56" t="s">
        <v>16</v>
      </c>
      <c r="I30" s="130">
        <v>850</v>
      </c>
      <c r="J30" s="13"/>
      <c r="L30" s="30"/>
    </row>
    <row r="31" s="2" customFormat="1" ht="20" customHeight="1" spans="1:12">
      <c r="A31" s="9">
        <v>29</v>
      </c>
      <c r="B31" s="40" t="s">
        <v>372</v>
      </c>
      <c r="C31" s="40" t="s">
        <v>21</v>
      </c>
      <c r="D31" s="42" t="s">
        <v>368</v>
      </c>
      <c r="E31" s="145" t="s">
        <v>339</v>
      </c>
      <c r="F31" s="40" t="s">
        <v>28</v>
      </c>
      <c r="G31" s="94">
        <v>850</v>
      </c>
      <c r="H31" s="56" t="s">
        <v>16</v>
      </c>
      <c r="I31" s="130">
        <v>850</v>
      </c>
      <c r="J31" s="13"/>
      <c r="L31" s="30"/>
    </row>
    <row r="32" s="2" customFormat="1" ht="20" customHeight="1" spans="1:12">
      <c r="A32" s="9">
        <v>30</v>
      </c>
      <c r="B32" s="40" t="s">
        <v>373</v>
      </c>
      <c r="C32" s="40" t="s">
        <v>21</v>
      </c>
      <c r="D32" s="42" t="s">
        <v>374</v>
      </c>
      <c r="E32" s="143" t="s">
        <v>375</v>
      </c>
      <c r="F32" s="40" t="s">
        <v>64</v>
      </c>
      <c r="G32" s="94">
        <v>850</v>
      </c>
      <c r="H32" s="56" t="s">
        <v>16</v>
      </c>
      <c r="I32" s="130">
        <v>850</v>
      </c>
      <c r="J32" s="13"/>
      <c r="L32" s="30"/>
    </row>
    <row r="33" s="2" customFormat="1" ht="20" customHeight="1" spans="1:12">
      <c r="A33" s="9">
        <v>31</v>
      </c>
      <c r="B33" s="40" t="s">
        <v>376</v>
      </c>
      <c r="C33" s="40" t="s">
        <v>21</v>
      </c>
      <c r="D33" s="42" t="s">
        <v>374</v>
      </c>
      <c r="E33" s="143" t="s">
        <v>377</v>
      </c>
      <c r="F33" s="40" t="s">
        <v>28</v>
      </c>
      <c r="G33" s="94">
        <v>850</v>
      </c>
      <c r="H33" s="56" t="s">
        <v>16</v>
      </c>
      <c r="I33" s="130">
        <v>850</v>
      </c>
      <c r="J33" s="13"/>
      <c r="L33" s="30"/>
    </row>
    <row r="34" s="2" customFormat="1" ht="20" customHeight="1" spans="1:12">
      <c r="A34" s="9">
        <v>32</v>
      </c>
      <c r="B34" s="40" t="s">
        <v>378</v>
      </c>
      <c r="C34" s="40" t="s">
        <v>21</v>
      </c>
      <c r="D34" s="42" t="s">
        <v>374</v>
      </c>
      <c r="E34" s="143" t="s">
        <v>332</v>
      </c>
      <c r="F34" s="40" t="s">
        <v>15</v>
      </c>
      <c r="G34" s="94">
        <v>850</v>
      </c>
      <c r="H34" s="56" t="s">
        <v>16</v>
      </c>
      <c r="I34" s="130">
        <v>850</v>
      </c>
      <c r="J34" s="13"/>
      <c r="L34" s="30"/>
    </row>
    <row r="35" s="2" customFormat="1" ht="20" customHeight="1" spans="1:12">
      <c r="A35" s="9">
        <v>33</v>
      </c>
      <c r="B35" s="42" t="s">
        <v>379</v>
      </c>
      <c r="C35" s="42" t="s">
        <v>21</v>
      </c>
      <c r="D35" s="42" t="s">
        <v>380</v>
      </c>
      <c r="E35" s="46" t="s">
        <v>381</v>
      </c>
      <c r="F35" s="40" t="s">
        <v>28</v>
      </c>
      <c r="G35" s="94">
        <v>850</v>
      </c>
      <c r="H35" s="56" t="s">
        <v>16</v>
      </c>
      <c r="I35" s="130">
        <v>850</v>
      </c>
      <c r="J35" s="13"/>
      <c r="L35" s="30"/>
    </row>
    <row r="36" s="2" customFormat="1" ht="20" customHeight="1" spans="1:12">
      <c r="A36" s="9">
        <v>34</v>
      </c>
      <c r="B36" s="42" t="s">
        <v>382</v>
      </c>
      <c r="C36" s="42" t="s">
        <v>21</v>
      </c>
      <c r="D36" s="42" t="s">
        <v>380</v>
      </c>
      <c r="E36" s="46" t="s">
        <v>364</v>
      </c>
      <c r="F36" s="40" t="s">
        <v>342</v>
      </c>
      <c r="G36" s="94">
        <v>850</v>
      </c>
      <c r="H36" s="56" t="s">
        <v>16</v>
      </c>
      <c r="I36" s="130">
        <v>850</v>
      </c>
      <c r="J36" s="13"/>
      <c r="L36" s="30"/>
    </row>
    <row r="37" s="2" customFormat="1" ht="20" customHeight="1" spans="1:12">
      <c r="A37" s="9">
        <v>35</v>
      </c>
      <c r="B37" s="42" t="s">
        <v>383</v>
      </c>
      <c r="C37" s="42" t="s">
        <v>21</v>
      </c>
      <c r="D37" s="42" t="s">
        <v>380</v>
      </c>
      <c r="E37" s="46" t="s">
        <v>384</v>
      </c>
      <c r="F37" s="40" t="s">
        <v>64</v>
      </c>
      <c r="G37" s="94">
        <v>850</v>
      </c>
      <c r="H37" s="56" t="s">
        <v>16</v>
      </c>
      <c r="I37" s="130">
        <v>850</v>
      </c>
      <c r="J37" s="13"/>
      <c r="L37" s="30"/>
    </row>
    <row r="38" s="2" customFormat="1" ht="20" customHeight="1" spans="1:12">
      <c r="A38" s="9">
        <v>36</v>
      </c>
      <c r="B38" s="42" t="s">
        <v>385</v>
      </c>
      <c r="C38" s="42" t="s">
        <v>21</v>
      </c>
      <c r="D38" s="42" t="s">
        <v>380</v>
      </c>
      <c r="E38" s="46" t="s">
        <v>386</v>
      </c>
      <c r="F38" s="94" t="s">
        <v>19</v>
      </c>
      <c r="G38" s="94">
        <v>850</v>
      </c>
      <c r="H38" s="56" t="s">
        <v>16</v>
      </c>
      <c r="I38" s="130">
        <v>850</v>
      </c>
      <c r="J38" s="13"/>
      <c r="L38" s="30"/>
    </row>
    <row r="39" s="2" customFormat="1" ht="20" customHeight="1" spans="1:12">
      <c r="A39" s="9">
        <v>37</v>
      </c>
      <c r="B39" s="42" t="s">
        <v>387</v>
      </c>
      <c r="C39" s="42" t="s">
        <v>12</v>
      </c>
      <c r="D39" s="42" t="s">
        <v>380</v>
      </c>
      <c r="E39" s="46" t="s">
        <v>388</v>
      </c>
      <c r="F39" s="40" t="s">
        <v>15</v>
      </c>
      <c r="G39" s="94">
        <v>850</v>
      </c>
      <c r="H39" s="56" t="s">
        <v>16</v>
      </c>
      <c r="I39" s="130">
        <v>850</v>
      </c>
      <c r="J39" s="13"/>
      <c r="L39" s="30"/>
    </row>
    <row r="40" s="2" customFormat="1" ht="20" customHeight="1" spans="1:12">
      <c r="A40" s="9">
        <v>38</v>
      </c>
      <c r="B40" s="42" t="s">
        <v>389</v>
      </c>
      <c r="C40" s="42" t="s">
        <v>21</v>
      </c>
      <c r="D40" s="42" t="s">
        <v>380</v>
      </c>
      <c r="E40" s="146" t="s">
        <v>377</v>
      </c>
      <c r="F40" s="51" t="s">
        <v>40</v>
      </c>
      <c r="G40" s="94">
        <v>850</v>
      </c>
      <c r="H40" s="56" t="s">
        <v>16</v>
      </c>
      <c r="I40" s="130">
        <v>850</v>
      </c>
      <c r="J40" s="13"/>
      <c r="L40" s="30"/>
    </row>
    <row r="41" s="2" customFormat="1" ht="20" customHeight="1" spans="1:12">
      <c r="A41" s="9">
        <v>39</v>
      </c>
      <c r="B41" s="42" t="s">
        <v>390</v>
      </c>
      <c r="C41" s="42" t="s">
        <v>12</v>
      </c>
      <c r="D41" s="42" t="s">
        <v>391</v>
      </c>
      <c r="E41" s="46" t="s">
        <v>392</v>
      </c>
      <c r="F41" s="40" t="s">
        <v>15</v>
      </c>
      <c r="G41" s="94">
        <v>850</v>
      </c>
      <c r="H41" s="56" t="s">
        <v>16</v>
      </c>
      <c r="I41" s="130">
        <v>850</v>
      </c>
      <c r="J41" s="13"/>
      <c r="L41" s="30"/>
    </row>
    <row r="42" s="2" customFormat="1" ht="20" customHeight="1" spans="1:12">
      <c r="A42" s="9">
        <v>40</v>
      </c>
      <c r="B42" s="42" t="s">
        <v>393</v>
      </c>
      <c r="C42" s="42" t="s">
        <v>21</v>
      </c>
      <c r="D42" s="42" t="s">
        <v>391</v>
      </c>
      <c r="E42" s="46" t="s">
        <v>341</v>
      </c>
      <c r="F42" s="40" t="s">
        <v>342</v>
      </c>
      <c r="G42" s="94">
        <v>850</v>
      </c>
      <c r="H42" s="56" t="s">
        <v>16</v>
      </c>
      <c r="I42" s="130">
        <v>850</v>
      </c>
      <c r="J42" s="13"/>
      <c r="L42" s="30"/>
    </row>
    <row r="43" s="2" customFormat="1" ht="20" customHeight="1" spans="1:12">
      <c r="A43" s="9">
        <v>41</v>
      </c>
      <c r="B43" s="42" t="s">
        <v>394</v>
      </c>
      <c r="C43" s="42" t="s">
        <v>21</v>
      </c>
      <c r="D43" s="42" t="s">
        <v>391</v>
      </c>
      <c r="E43" s="46" t="s">
        <v>332</v>
      </c>
      <c r="F43" s="40" t="s">
        <v>15</v>
      </c>
      <c r="G43" s="94">
        <v>850</v>
      </c>
      <c r="H43" s="56" t="s">
        <v>16</v>
      </c>
      <c r="I43" s="130">
        <v>850</v>
      </c>
      <c r="J43" s="13"/>
      <c r="L43" s="30"/>
    </row>
    <row r="44" s="2" customFormat="1" ht="20" customHeight="1" spans="1:12">
      <c r="A44" s="9">
        <v>42</v>
      </c>
      <c r="B44" s="42" t="s">
        <v>395</v>
      </c>
      <c r="C44" s="42" t="s">
        <v>12</v>
      </c>
      <c r="D44" s="42" t="s">
        <v>391</v>
      </c>
      <c r="E44" s="46" t="s">
        <v>396</v>
      </c>
      <c r="F44" s="40" t="s">
        <v>64</v>
      </c>
      <c r="G44" s="94">
        <v>850</v>
      </c>
      <c r="H44" s="56" t="s">
        <v>16</v>
      </c>
      <c r="I44" s="130">
        <v>850</v>
      </c>
      <c r="J44" s="13"/>
      <c r="L44" s="30"/>
    </row>
    <row r="45" s="2" customFormat="1" ht="20" customHeight="1" spans="1:12">
      <c r="A45" s="9">
        <v>43</v>
      </c>
      <c r="B45" s="42" t="s">
        <v>397</v>
      </c>
      <c r="C45" s="42" t="s">
        <v>21</v>
      </c>
      <c r="D45" s="42" t="s">
        <v>391</v>
      </c>
      <c r="E45" s="46" t="s">
        <v>375</v>
      </c>
      <c r="F45" s="40" t="s">
        <v>40</v>
      </c>
      <c r="G45" s="94">
        <v>850</v>
      </c>
      <c r="H45" s="56" t="s">
        <v>16</v>
      </c>
      <c r="I45" s="130">
        <v>850</v>
      </c>
      <c r="J45" s="13"/>
      <c r="L45" s="30"/>
    </row>
    <row r="46" s="2" customFormat="1" ht="20" customHeight="1" spans="1:12">
      <c r="A46" s="9">
        <v>44</v>
      </c>
      <c r="B46" s="46" t="s">
        <v>398</v>
      </c>
      <c r="C46" s="46" t="s">
        <v>12</v>
      </c>
      <c r="D46" s="42" t="s">
        <v>391</v>
      </c>
      <c r="E46" s="46" t="s">
        <v>399</v>
      </c>
      <c r="F46" s="40" t="s">
        <v>15</v>
      </c>
      <c r="G46" s="94">
        <v>850</v>
      </c>
      <c r="H46" s="56" t="s">
        <v>16</v>
      </c>
      <c r="I46" s="130">
        <v>850</v>
      </c>
      <c r="J46" s="13"/>
      <c r="L46" s="30"/>
    </row>
    <row r="47" s="2" customFormat="1" ht="20" customHeight="1" spans="1:12">
      <c r="A47" s="9">
        <v>45</v>
      </c>
      <c r="B47" s="42" t="s">
        <v>400</v>
      </c>
      <c r="C47" s="42" t="s">
        <v>12</v>
      </c>
      <c r="D47" s="42" t="s">
        <v>391</v>
      </c>
      <c r="E47" s="46" t="s">
        <v>401</v>
      </c>
      <c r="F47" s="40" t="s">
        <v>342</v>
      </c>
      <c r="G47" s="94">
        <v>850</v>
      </c>
      <c r="H47" s="56" t="s">
        <v>16</v>
      </c>
      <c r="I47" s="130">
        <v>850</v>
      </c>
      <c r="J47" s="13"/>
      <c r="L47" s="30"/>
    </row>
    <row r="48" s="2" customFormat="1" ht="20" customHeight="1" spans="1:12">
      <c r="A48" s="9">
        <v>46</v>
      </c>
      <c r="B48" s="42" t="s">
        <v>402</v>
      </c>
      <c r="C48" s="42" t="s">
        <v>12</v>
      </c>
      <c r="D48" s="42" t="s">
        <v>391</v>
      </c>
      <c r="E48" s="42" t="s">
        <v>403</v>
      </c>
      <c r="F48" s="94" t="s">
        <v>19</v>
      </c>
      <c r="G48" s="94">
        <v>850</v>
      </c>
      <c r="H48" s="56" t="s">
        <v>16</v>
      </c>
      <c r="I48" s="130">
        <v>850</v>
      </c>
      <c r="J48" s="13"/>
      <c r="L48" s="30"/>
    </row>
    <row r="49" s="2" customFormat="1" ht="20" customHeight="1" spans="1:12">
      <c r="A49" s="9">
        <v>47</v>
      </c>
      <c r="B49" s="42" t="s">
        <v>404</v>
      </c>
      <c r="C49" s="42" t="s">
        <v>21</v>
      </c>
      <c r="D49" s="42" t="s">
        <v>391</v>
      </c>
      <c r="E49" s="46" t="s">
        <v>405</v>
      </c>
      <c r="F49" s="40" t="s">
        <v>40</v>
      </c>
      <c r="G49" s="94">
        <v>850</v>
      </c>
      <c r="H49" s="56" t="s">
        <v>16</v>
      </c>
      <c r="I49" s="130">
        <v>850</v>
      </c>
      <c r="J49" s="13"/>
      <c r="L49" s="30"/>
    </row>
    <row r="50" s="2" customFormat="1" ht="20" customHeight="1" spans="1:12">
      <c r="A50" s="9">
        <v>48</v>
      </c>
      <c r="B50" s="42" t="s">
        <v>406</v>
      </c>
      <c r="C50" s="42" t="s">
        <v>12</v>
      </c>
      <c r="D50" s="42" t="s">
        <v>391</v>
      </c>
      <c r="E50" s="46" t="s">
        <v>403</v>
      </c>
      <c r="F50" s="40" t="s">
        <v>15</v>
      </c>
      <c r="G50" s="94">
        <v>850</v>
      </c>
      <c r="H50" s="56" t="s">
        <v>16</v>
      </c>
      <c r="I50" s="130">
        <v>850</v>
      </c>
      <c r="J50" s="13"/>
      <c r="L50" s="30"/>
    </row>
    <row r="51" s="2" customFormat="1" ht="20" customHeight="1" spans="1:12">
      <c r="A51" s="9">
        <v>49</v>
      </c>
      <c r="B51" s="40" t="s">
        <v>407</v>
      </c>
      <c r="C51" s="40" t="s">
        <v>21</v>
      </c>
      <c r="D51" s="42" t="s">
        <v>408</v>
      </c>
      <c r="E51" s="40" t="s">
        <v>409</v>
      </c>
      <c r="F51" s="40" t="s">
        <v>19</v>
      </c>
      <c r="G51" s="94">
        <v>850</v>
      </c>
      <c r="H51" s="56" t="s">
        <v>16</v>
      </c>
      <c r="I51" s="130">
        <v>850</v>
      </c>
      <c r="J51" s="13"/>
      <c r="L51" s="30"/>
    </row>
    <row r="52" s="2" customFormat="1" ht="20" customHeight="1" spans="1:12">
      <c r="A52" s="9">
        <v>50</v>
      </c>
      <c r="B52" s="42" t="s">
        <v>410</v>
      </c>
      <c r="C52" s="42" t="s">
        <v>12</v>
      </c>
      <c r="D52" s="42" t="s">
        <v>411</v>
      </c>
      <c r="E52" s="42" t="s">
        <v>355</v>
      </c>
      <c r="F52" s="40" t="s">
        <v>342</v>
      </c>
      <c r="G52" s="94">
        <v>850</v>
      </c>
      <c r="H52" s="56" t="s">
        <v>16</v>
      </c>
      <c r="I52" s="130">
        <v>850</v>
      </c>
      <c r="J52" s="13"/>
      <c r="L52" s="30"/>
    </row>
    <row r="53" s="2" customFormat="1" ht="20" customHeight="1" spans="1:12">
      <c r="A53" s="9">
        <v>51</v>
      </c>
      <c r="B53" s="42" t="s">
        <v>412</v>
      </c>
      <c r="C53" s="42" t="s">
        <v>21</v>
      </c>
      <c r="D53" s="42" t="s">
        <v>411</v>
      </c>
      <c r="E53" s="46" t="s">
        <v>413</v>
      </c>
      <c r="F53" s="94" t="s">
        <v>19</v>
      </c>
      <c r="G53" s="94">
        <v>850</v>
      </c>
      <c r="H53" s="56" t="s">
        <v>16</v>
      </c>
      <c r="I53" s="130">
        <v>850</v>
      </c>
      <c r="J53" s="13"/>
      <c r="L53" s="30"/>
    </row>
    <row r="54" s="2" customFormat="1" ht="20" customHeight="1" spans="1:12">
      <c r="A54" s="9">
        <v>52</v>
      </c>
      <c r="B54" s="42" t="s">
        <v>414</v>
      </c>
      <c r="C54" s="42" t="s">
        <v>21</v>
      </c>
      <c r="D54" s="42" t="s">
        <v>411</v>
      </c>
      <c r="E54" s="46" t="s">
        <v>330</v>
      </c>
      <c r="F54" s="40" t="s">
        <v>64</v>
      </c>
      <c r="G54" s="94">
        <v>850</v>
      </c>
      <c r="H54" s="56" t="s">
        <v>16</v>
      </c>
      <c r="I54" s="130">
        <v>850</v>
      </c>
      <c r="J54" s="13"/>
      <c r="L54" s="30"/>
    </row>
    <row r="55" s="2" customFormat="1" ht="20" customHeight="1" spans="1:12">
      <c r="A55" s="9">
        <v>53</v>
      </c>
      <c r="B55" s="42" t="s">
        <v>415</v>
      </c>
      <c r="C55" s="42" t="s">
        <v>21</v>
      </c>
      <c r="D55" s="42" t="s">
        <v>411</v>
      </c>
      <c r="E55" s="46" t="s">
        <v>24</v>
      </c>
      <c r="F55" s="40" t="s">
        <v>28</v>
      </c>
      <c r="G55" s="94">
        <v>850</v>
      </c>
      <c r="H55" s="56" t="s">
        <v>16</v>
      </c>
      <c r="I55" s="130">
        <v>850</v>
      </c>
      <c r="J55" s="13"/>
      <c r="L55" s="30"/>
    </row>
    <row r="56" s="2" customFormat="1" ht="20" customHeight="1" spans="1:12">
      <c r="A56" s="9">
        <v>54</v>
      </c>
      <c r="B56" s="42" t="s">
        <v>416</v>
      </c>
      <c r="C56" s="42" t="s">
        <v>12</v>
      </c>
      <c r="D56" s="42" t="s">
        <v>411</v>
      </c>
      <c r="E56" s="46" t="s">
        <v>417</v>
      </c>
      <c r="F56" s="144" t="s">
        <v>15</v>
      </c>
      <c r="G56" s="94">
        <v>850</v>
      </c>
      <c r="H56" s="56" t="s">
        <v>16</v>
      </c>
      <c r="I56" s="130">
        <v>850</v>
      </c>
      <c r="J56" s="13"/>
      <c r="L56" s="30"/>
    </row>
    <row r="57" s="2" customFormat="1" ht="20" customHeight="1" spans="1:12">
      <c r="A57" s="9">
        <v>55</v>
      </c>
      <c r="B57" s="42" t="s">
        <v>418</v>
      </c>
      <c r="C57" s="42" t="s">
        <v>21</v>
      </c>
      <c r="D57" s="42" t="s">
        <v>411</v>
      </c>
      <c r="E57" s="143" t="s">
        <v>341</v>
      </c>
      <c r="F57" s="144" t="s">
        <v>342</v>
      </c>
      <c r="G57" s="94">
        <v>850</v>
      </c>
      <c r="H57" s="56" t="s">
        <v>16</v>
      </c>
      <c r="I57" s="130">
        <v>850</v>
      </c>
      <c r="J57" s="13"/>
      <c r="L57" s="30"/>
    </row>
    <row r="58" s="2" customFormat="1" ht="20" customHeight="1" spans="1:12">
      <c r="A58" s="9">
        <v>56</v>
      </c>
      <c r="B58" s="42" t="s">
        <v>419</v>
      </c>
      <c r="C58" s="42" t="s">
        <v>21</v>
      </c>
      <c r="D58" s="42" t="s">
        <v>411</v>
      </c>
      <c r="E58" s="46" t="s">
        <v>353</v>
      </c>
      <c r="F58" s="40" t="s">
        <v>64</v>
      </c>
      <c r="G58" s="94">
        <v>850</v>
      </c>
      <c r="H58" s="56" t="s">
        <v>16</v>
      </c>
      <c r="I58" s="130">
        <v>850</v>
      </c>
      <c r="J58" s="13"/>
      <c r="L58" s="30"/>
    </row>
    <row r="59" s="2" customFormat="1" ht="20" customHeight="1" spans="1:12">
      <c r="A59" s="9">
        <v>57</v>
      </c>
      <c r="B59" s="42" t="s">
        <v>420</v>
      </c>
      <c r="C59" s="42" t="s">
        <v>21</v>
      </c>
      <c r="D59" s="42" t="s">
        <v>411</v>
      </c>
      <c r="E59" s="46" t="s">
        <v>341</v>
      </c>
      <c r="F59" s="40" t="s">
        <v>15</v>
      </c>
      <c r="G59" s="94">
        <v>850</v>
      </c>
      <c r="H59" s="56" t="s">
        <v>16</v>
      </c>
      <c r="I59" s="130">
        <v>850</v>
      </c>
      <c r="J59" s="13"/>
      <c r="L59" s="30"/>
    </row>
    <row r="60" s="2" customFormat="1" ht="20" customHeight="1" spans="1:12">
      <c r="A60" s="9">
        <v>58</v>
      </c>
      <c r="B60" s="42" t="s">
        <v>421</v>
      </c>
      <c r="C60" s="42" t="s">
        <v>21</v>
      </c>
      <c r="D60" s="42" t="s">
        <v>411</v>
      </c>
      <c r="E60" s="46" t="s">
        <v>422</v>
      </c>
      <c r="F60" s="144" t="s">
        <v>423</v>
      </c>
      <c r="G60" s="94">
        <v>600</v>
      </c>
      <c r="H60" s="56" t="s">
        <v>16</v>
      </c>
      <c r="I60" s="130">
        <v>600</v>
      </c>
      <c r="J60" s="13"/>
      <c r="L60" s="30"/>
    </row>
    <row r="61" s="2" customFormat="1" ht="20" customHeight="1" spans="1:12">
      <c r="A61" s="9">
        <v>59</v>
      </c>
      <c r="B61" s="42" t="s">
        <v>424</v>
      </c>
      <c r="C61" s="42" t="s">
        <v>21</v>
      </c>
      <c r="D61" s="42" t="s">
        <v>425</v>
      </c>
      <c r="E61" s="46" t="s">
        <v>377</v>
      </c>
      <c r="F61" s="40" t="s">
        <v>19</v>
      </c>
      <c r="G61" s="94">
        <v>850</v>
      </c>
      <c r="H61" s="56" t="s">
        <v>16</v>
      </c>
      <c r="I61" s="130">
        <v>850</v>
      </c>
      <c r="J61" s="13"/>
      <c r="L61" s="30"/>
    </row>
    <row r="62" s="2" customFormat="1" ht="20" customHeight="1" spans="1:12">
      <c r="A62" s="9">
        <v>60</v>
      </c>
      <c r="B62" s="42" t="s">
        <v>426</v>
      </c>
      <c r="C62" s="42" t="s">
        <v>21</v>
      </c>
      <c r="D62" s="42" t="s">
        <v>425</v>
      </c>
      <c r="E62" s="46" t="s">
        <v>427</v>
      </c>
      <c r="F62" s="40" t="s">
        <v>15</v>
      </c>
      <c r="G62" s="94">
        <v>850</v>
      </c>
      <c r="H62" s="56" t="s">
        <v>16</v>
      </c>
      <c r="I62" s="130">
        <v>850</v>
      </c>
      <c r="J62" s="13"/>
      <c r="L62" s="30"/>
    </row>
    <row r="63" s="2" customFormat="1" ht="20" customHeight="1" spans="1:12">
      <c r="A63" s="9">
        <v>61</v>
      </c>
      <c r="B63" s="42" t="s">
        <v>428</v>
      </c>
      <c r="C63" s="42" t="s">
        <v>12</v>
      </c>
      <c r="D63" s="42" t="s">
        <v>425</v>
      </c>
      <c r="E63" s="42" t="s">
        <v>320</v>
      </c>
      <c r="F63" s="40" t="s">
        <v>15</v>
      </c>
      <c r="G63" s="94">
        <v>850</v>
      </c>
      <c r="H63" s="56" t="s">
        <v>16</v>
      </c>
      <c r="I63" s="130">
        <v>850</v>
      </c>
      <c r="J63" s="13"/>
      <c r="L63" s="30"/>
    </row>
    <row r="64" s="2" customFormat="1" ht="20" customHeight="1" spans="1:12">
      <c r="A64" s="9">
        <v>62</v>
      </c>
      <c r="B64" s="42" t="s">
        <v>429</v>
      </c>
      <c r="C64" s="42" t="s">
        <v>12</v>
      </c>
      <c r="D64" s="42" t="s">
        <v>425</v>
      </c>
      <c r="E64" s="42" t="s">
        <v>430</v>
      </c>
      <c r="F64" s="40" t="s">
        <v>431</v>
      </c>
      <c r="G64" s="94">
        <v>850</v>
      </c>
      <c r="H64" s="56" t="s">
        <v>16</v>
      </c>
      <c r="I64" s="130">
        <v>850</v>
      </c>
      <c r="J64" s="13"/>
      <c r="L64" s="30"/>
    </row>
    <row r="65" s="2" customFormat="1" ht="20" customHeight="1" spans="1:12">
      <c r="A65" s="9">
        <v>63</v>
      </c>
      <c r="B65" s="42" t="s">
        <v>432</v>
      </c>
      <c r="C65" s="42" t="s">
        <v>21</v>
      </c>
      <c r="D65" s="42" t="s">
        <v>425</v>
      </c>
      <c r="E65" s="42" t="s">
        <v>433</v>
      </c>
      <c r="F65" s="40" t="s">
        <v>342</v>
      </c>
      <c r="G65" s="94">
        <v>850</v>
      </c>
      <c r="H65" s="56" t="s">
        <v>16</v>
      </c>
      <c r="I65" s="130">
        <v>850</v>
      </c>
      <c r="J65" s="13"/>
      <c r="L65" s="30"/>
    </row>
    <row r="66" s="2" customFormat="1" ht="20" customHeight="1" spans="1:12">
      <c r="A66" s="9">
        <v>64</v>
      </c>
      <c r="B66" s="42" t="s">
        <v>434</v>
      </c>
      <c r="C66" s="42" t="s">
        <v>21</v>
      </c>
      <c r="D66" s="42" t="s">
        <v>425</v>
      </c>
      <c r="E66" s="42" t="s">
        <v>381</v>
      </c>
      <c r="F66" s="40" t="s">
        <v>15</v>
      </c>
      <c r="G66" s="94">
        <v>850</v>
      </c>
      <c r="H66" s="56" t="s">
        <v>16</v>
      </c>
      <c r="I66" s="130">
        <v>850</v>
      </c>
      <c r="J66" s="13"/>
      <c r="L66" s="30"/>
    </row>
    <row r="67" s="2" customFormat="1" ht="20" customHeight="1" spans="1:12">
      <c r="A67" s="9">
        <v>65</v>
      </c>
      <c r="B67" s="42" t="s">
        <v>435</v>
      </c>
      <c r="C67" s="42" t="s">
        <v>21</v>
      </c>
      <c r="D67" s="42" t="s">
        <v>425</v>
      </c>
      <c r="E67" s="42" t="s">
        <v>359</v>
      </c>
      <c r="F67" s="40" t="s">
        <v>15</v>
      </c>
      <c r="G67" s="94">
        <v>850</v>
      </c>
      <c r="H67" s="56" t="s">
        <v>16</v>
      </c>
      <c r="I67" s="130">
        <v>850</v>
      </c>
      <c r="J67" s="13"/>
      <c r="L67" s="30"/>
    </row>
    <row r="68" s="2" customFormat="1" ht="20" customHeight="1" spans="1:12">
      <c r="A68" s="9">
        <v>66</v>
      </c>
      <c r="B68" s="42" t="s">
        <v>436</v>
      </c>
      <c r="C68" s="42" t="s">
        <v>21</v>
      </c>
      <c r="D68" s="42" t="s">
        <v>425</v>
      </c>
      <c r="E68" s="42" t="s">
        <v>437</v>
      </c>
      <c r="F68" s="40" t="s">
        <v>431</v>
      </c>
      <c r="G68" s="94">
        <v>850</v>
      </c>
      <c r="H68" s="56" t="s">
        <v>16</v>
      </c>
      <c r="I68" s="130">
        <v>850</v>
      </c>
      <c r="J68" s="13"/>
      <c r="L68" s="30"/>
    </row>
    <row r="69" s="2" customFormat="1" ht="20" customHeight="1" spans="1:12">
      <c r="A69" s="9">
        <v>67</v>
      </c>
      <c r="B69" s="42" t="s">
        <v>438</v>
      </c>
      <c r="C69" s="42" t="s">
        <v>12</v>
      </c>
      <c r="D69" s="42" t="s">
        <v>425</v>
      </c>
      <c r="E69" s="42" t="s">
        <v>439</v>
      </c>
      <c r="F69" s="40" t="s">
        <v>15</v>
      </c>
      <c r="G69" s="94">
        <v>850</v>
      </c>
      <c r="H69" s="56" t="s">
        <v>16</v>
      </c>
      <c r="I69" s="130">
        <v>850</v>
      </c>
      <c r="J69" s="13"/>
      <c r="L69" s="30"/>
    </row>
    <row r="70" s="2" customFormat="1" ht="20" customHeight="1" spans="1:12">
      <c r="A70" s="9">
        <v>68</v>
      </c>
      <c r="B70" s="42" t="s">
        <v>440</v>
      </c>
      <c r="C70" s="42" t="s">
        <v>21</v>
      </c>
      <c r="D70" s="42" t="s">
        <v>425</v>
      </c>
      <c r="E70" s="42" t="s">
        <v>375</v>
      </c>
      <c r="F70" s="40" t="s">
        <v>431</v>
      </c>
      <c r="G70" s="94">
        <v>850</v>
      </c>
      <c r="H70" s="56" t="s">
        <v>16</v>
      </c>
      <c r="I70" s="130">
        <v>850</v>
      </c>
      <c r="J70" s="13"/>
      <c r="L70" s="30"/>
    </row>
    <row r="71" s="2" customFormat="1" ht="20" customHeight="1" spans="1:12">
      <c r="A71" s="9">
        <v>69</v>
      </c>
      <c r="B71" s="43" t="s">
        <v>441</v>
      </c>
      <c r="C71" s="43" t="s">
        <v>21</v>
      </c>
      <c r="D71" s="42" t="s">
        <v>425</v>
      </c>
      <c r="E71" s="43" t="s">
        <v>375</v>
      </c>
      <c r="F71" s="40" t="s">
        <v>431</v>
      </c>
      <c r="G71" s="94">
        <v>850</v>
      </c>
      <c r="H71" s="56" t="s">
        <v>16</v>
      </c>
      <c r="I71" s="130">
        <v>850</v>
      </c>
      <c r="J71" s="13"/>
      <c r="L71" s="30"/>
    </row>
    <row r="72" s="2" customFormat="1" ht="20" customHeight="1" spans="1:12">
      <c r="A72" s="9">
        <v>70</v>
      </c>
      <c r="B72" s="42" t="s">
        <v>442</v>
      </c>
      <c r="C72" s="42" t="s">
        <v>21</v>
      </c>
      <c r="D72" s="42" t="s">
        <v>425</v>
      </c>
      <c r="E72" s="42" t="s">
        <v>443</v>
      </c>
      <c r="F72" s="40" t="s">
        <v>40</v>
      </c>
      <c r="G72" s="94">
        <v>850</v>
      </c>
      <c r="H72" s="56" t="s">
        <v>16</v>
      </c>
      <c r="I72" s="130">
        <v>850</v>
      </c>
      <c r="J72" s="13"/>
      <c r="L72" s="30"/>
    </row>
    <row r="73" s="2" customFormat="1" ht="20" customHeight="1" spans="1:12">
      <c r="A73" s="9">
        <v>71</v>
      </c>
      <c r="B73" s="42" t="s">
        <v>444</v>
      </c>
      <c r="C73" s="42" t="s">
        <v>12</v>
      </c>
      <c r="D73" s="42" t="s">
        <v>425</v>
      </c>
      <c r="E73" s="42" t="s">
        <v>439</v>
      </c>
      <c r="F73" s="40" t="s">
        <v>431</v>
      </c>
      <c r="G73" s="94">
        <v>850</v>
      </c>
      <c r="H73" s="56" t="s">
        <v>16</v>
      </c>
      <c r="I73" s="130">
        <v>850</v>
      </c>
      <c r="J73" s="13"/>
      <c r="L73" s="30"/>
    </row>
    <row r="74" s="2" customFormat="1" ht="20" customHeight="1" spans="1:12">
      <c r="A74" s="9">
        <v>72</v>
      </c>
      <c r="B74" s="42" t="s">
        <v>445</v>
      </c>
      <c r="C74" s="42" t="s">
        <v>12</v>
      </c>
      <c r="D74" s="42" t="s">
        <v>425</v>
      </c>
      <c r="E74" s="42" t="s">
        <v>355</v>
      </c>
      <c r="F74" s="40" t="s">
        <v>64</v>
      </c>
      <c r="G74" s="94">
        <v>850</v>
      </c>
      <c r="H74" s="56" t="s">
        <v>16</v>
      </c>
      <c r="I74" s="130">
        <v>850</v>
      </c>
      <c r="J74" s="13"/>
      <c r="L74" s="30"/>
    </row>
    <row r="75" s="2" customFormat="1" ht="20" customHeight="1" spans="1:12">
      <c r="A75" s="9">
        <v>73</v>
      </c>
      <c r="B75" s="42" t="s">
        <v>446</v>
      </c>
      <c r="C75" s="42" t="s">
        <v>21</v>
      </c>
      <c r="D75" s="42" t="s">
        <v>447</v>
      </c>
      <c r="E75" s="42" t="s">
        <v>448</v>
      </c>
      <c r="F75" s="40" t="s">
        <v>342</v>
      </c>
      <c r="G75" s="94">
        <v>850</v>
      </c>
      <c r="H75" s="56" t="s">
        <v>16</v>
      </c>
      <c r="I75" s="130">
        <v>850</v>
      </c>
      <c r="J75" s="13"/>
      <c r="L75" s="30"/>
    </row>
    <row r="76" s="2" customFormat="1" ht="20" customHeight="1" spans="1:12">
      <c r="A76" s="9">
        <v>74</v>
      </c>
      <c r="B76" s="42" t="s">
        <v>449</v>
      </c>
      <c r="C76" s="42" t="s">
        <v>21</v>
      </c>
      <c r="D76" s="42" t="s">
        <v>447</v>
      </c>
      <c r="E76" s="42" t="s">
        <v>450</v>
      </c>
      <c r="F76" s="40" t="s">
        <v>15</v>
      </c>
      <c r="G76" s="94">
        <v>850</v>
      </c>
      <c r="H76" s="56" t="s">
        <v>16</v>
      </c>
      <c r="I76" s="130">
        <v>850</v>
      </c>
      <c r="J76" s="13"/>
      <c r="L76" s="30"/>
    </row>
    <row r="77" s="2" customFormat="1" ht="20" customHeight="1" spans="1:12">
      <c r="A77" s="9">
        <v>75</v>
      </c>
      <c r="B77" s="40" t="s">
        <v>451</v>
      </c>
      <c r="C77" s="40" t="s">
        <v>21</v>
      </c>
      <c r="D77" s="42" t="s">
        <v>447</v>
      </c>
      <c r="E77" s="40" t="s">
        <v>24</v>
      </c>
      <c r="F77" s="40" t="s">
        <v>64</v>
      </c>
      <c r="G77" s="94">
        <v>850</v>
      </c>
      <c r="H77" s="56" t="s">
        <v>16</v>
      </c>
      <c r="I77" s="130">
        <v>850</v>
      </c>
      <c r="J77" s="13"/>
      <c r="L77" s="30"/>
    </row>
    <row r="78" s="2" customFormat="1" ht="20" customHeight="1" spans="1:12">
      <c r="A78" s="9">
        <v>76</v>
      </c>
      <c r="B78" s="40" t="s">
        <v>452</v>
      </c>
      <c r="C78" s="40" t="s">
        <v>21</v>
      </c>
      <c r="D78" s="42" t="s">
        <v>447</v>
      </c>
      <c r="E78" s="40" t="s">
        <v>453</v>
      </c>
      <c r="F78" s="40" t="s">
        <v>28</v>
      </c>
      <c r="G78" s="94">
        <v>850</v>
      </c>
      <c r="H78" s="56" t="s">
        <v>16</v>
      </c>
      <c r="I78" s="130">
        <v>850</v>
      </c>
      <c r="J78" s="13"/>
      <c r="L78" s="30"/>
    </row>
    <row r="79" s="2" customFormat="1" ht="20" customHeight="1" spans="1:12">
      <c r="A79" s="9">
        <v>77</v>
      </c>
      <c r="B79" s="42" t="s">
        <v>454</v>
      </c>
      <c r="C79" s="42" t="s">
        <v>12</v>
      </c>
      <c r="D79" s="42" t="s">
        <v>447</v>
      </c>
      <c r="E79" s="42" t="s">
        <v>455</v>
      </c>
      <c r="F79" s="40" t="s">
        <v>19</v>
      </c>
      <c r="G79" s="94">
        <v>850</v>
      </c>
      <c r="H79" s="56" t="s">
        <v>16</v>
      </c>
      <c r="I79" s="130">
        <v>850</v>
      </c>
      <c r="J79" s="13"/>
      <c r="L79" s="30"/>
    </row>
    <row r="80" s="2" customFormat="1" ht="20" customHeight="1" spans="1:12">
      <c r="A80" s="9">
        <v>78</v>
      </c>
      <c r="B80" s="40" t="s">
        <v>456</v>
      </c>
      <c r="C80" s="40" t="s">
        <v>12</v>
      </c>
      <c r="D80" s="42" t="s">
        <v>457</v>
      </c>
      <c r="E80" s="40" t="s">
        <v>458</v>
      </c>
      <c r="F80" s="40" t="s">
        <v>342</v>
      </c>
      <c r="G80" s="94">
        <v>850</v>
      </c>
      <c r="H80" s="56" t="s">
        <v>16</v>
      </c>
      <c r="I80" s="130">
        <v>850</v>
      </c>
      <c r="J80" s="13"/>
      <c r="L80" s="30"/>
    </row>
    <row r="81" s="2" customFormat="1" ht="20" customHeight="1" spans="1:12">
      <c r="A81" s="9">
        <v>79</v>
      </c>
      <c r="B81" s="40" t="s">
        <v>459</v>
      </c>
      <c r="C81" s="40" t="s">
        <v>12</v>
      </c>
      <c r="D81" s="42" t="s">
        <v>457</v>
      </c>
      <c r="E81" s="40" t="s">
        <v>460</v>
      </c>
      <c r="F81" s="40" t="s">
        <v>342</v>
      </c>
      <c r="G81" s="94">
        <v>850</v>
      </c>
      <c r="H81" s="56" t="s">
        <v>16</v>
      </c>
      <c r="I81" s="130">
        <v>850</v>
      </c>
      <c r="J81" s="13"/>
      <c r="L81" s="30"/>
    </row>
    <row r="82" s="2" customFormat="1" ht="20" customHeight="1" spans="1:12">
      <c r="A82" s="9">
        <v>80</v>
      </c>
      <c r="B82" s="40" t="s">
        <v>461</v>
      </c>
      <c r="C82" s="40" t="s">
        <v>12</v>
      </c>
      <c r="D82" s="42" t="s">
        <v>457</v>
      </c>
      <c r="E82" s="40" t="s">
        <v>462</v>
      </c>
      <c r="F82" s="141" t="s">
        <v>64</v>
      </c>
      <c r="G82" s="94">
        <v>850</v>
      </c>
      <c r="H82" s="56" t="s">
        <v>16</v>
      </c>
      <c r="I82" s="130">
        <v>850</v>
      </c>
      <c r="J82" s="13"/>
      <c r="L82" s="30"/>
    </row>
    <row r="83" s="2" customFormat="1" ht="20" customHeight="1" spans="1:12">
      <c r="A83" s="9">
        <v>81</v>
      </c>
      <c r="B83" s="40" t="s">
        <v>463</v>
      </c>
      <c r="C83" s="40" t="s">
        <v>12</v>
      </c>
      <c r="D83" s="42" t="s">
        <v>457</v>
      </c>
      <c r="E83" s="40" t="s">
        <v>399</v>
      </c>
      <c r="F83" s="141" t="s">
        <v>15</v>
      </c>
      <c r="G83" s="94">
        <v>850</v>
      </c>
      <c r="H83" s="56" t="s">
        <v>16</v>
      </c>
      <c r="I83" s="130">
        <v>850</v>
      </c>
      <c r="J83" s="13"/>
      <c r="L83" s="30"/>
    </row>
    <row r="84" s="2" customFormat="1" ht="20" customHeight="1" spans="1:12">
      <c r="A84" s="9">
        <v>82</v>
      </c>
      <c r="B84" s="40" t="s">
        <v>464</v>
      </c>
      <c r="C84" s="40" t="s">
        <v>12</v>
      </c>
      <c r="D84" s="42" t="s">
        <v>457</v>
      </c>
      <c r="E84" s="40" t="s">
        <v>315</v>
      </c>
      <c r="F84" s="141" t="s">
        <v>40</v>
      </c>
      <c r="G84" s="94">
        <v>850</v>
      </c>
      <c r="H84" s="56" t="s">
        <v>16</v>
      </c>
      <c r="I84" s="130">
        <v>850</v>
      </c>
      <c r="J84" s="13"/>
      <c r="L84" s="30"/>
    </row>
    <row r="85" s="2" customFormat="1" ht="20" customHeight="1" spans="1:12">
      <c r="A85" s="9">
        <v>83</v>
      </c>
      <c r="B85" s="40" t="s">
        <v>465</v>
      </c>
      <c r="C85" s="40" t="s">
        <v>12</v>
      </c>
      <c r="D85" s="42" t="s">
        <v>457</v>
      </c>
      <c r="E85" s="40" t="s">
        <v>466</v>
      </c>
      <c r="F85" s="141" t="s">
        <v>15</v>
      </c>
      <c r="G85" s="94">
        <v>850</v>
      </c>
      <c r="H85" s="56" t="s">
        <v>16</v>
      </c>
      <c r="I85" s="130">
        <v>850</v>
      </c>
      <c r="J85" s="13"/>
      <c r="L85" s="30"/>
    </row>
    <row r="86" s="2" customFormat="1" ht="20" customHeight="1" spans="1:12">
      <c r="A86" s="9">
        <v>84</v>
      </c>
      <c r="B86" s="40" t="s">
        <v>467</v>
      </c>
      <c r="C86" s="40" t="s">
        <v>21</v>
      </c>
      <c r="D86" s="42" t="s">
        <v>457</v>
      </c>
      <c r="E86" s="40" t="s">
        <v>366</v>
      </c>
      <c r="F86" s="40" t="s">
        <v>468</v>
      </c>
      <c r="G86" s="94">
        <v>850</v>
      </c>
      <c r="H86" s="56" t="s">
        <v>16</v>
      </c>
      <c r="I86" s="130">
        <v>850</v>
      </c>
      <c r="J86" s="13"/>
      <c r="L86" s="30"/>
    </row>
    <row r="87" s="2" customFormat="1" ht="20" customHeight="1" spans="1:12">
      <c r="A87" s="9">
        <v>85</v>
      </c>
      <c r="B87" s="40" t="s">
        <v>469</v>
      </c>
      <c r="C87" s="40" t="s">
        <v>12</v>
      </c>
      <c r="D87" s="42" t="s">
        <v>457</v>
      </c>
      <c r="E87" s="40" t="s">
        <v>470</v>
      </c>
      <c r="F87" s="40" t="s">
        <v>19</v>
      </c>
      <c r="G87" s="94">
        <v>850</v>
      </c>
      <c r="H87" s="56" t="s">
        <v>16</v>
      </c>
      <c r="I87" s="130">
        <v>850</v>
      </c>
      <c r="J87" s="13"/>
      <c r="L87" s="30"/>
    </row>
    <row r="88" s="2" customFormat="1" ht="20" customHeight="1" spans="1:12">
      <c r="A88" s="9">
        <v>86</v>
      </c>
      <c r="B88" s="40" t="s">
        <v>471</v>
      </c>
      <c r="C88" s="40" t="s">
        <v>12</v>
      </c>
      <c r="D88" s="42" t="s">
        <v>457</v>
      </c>
      <c r="E88" s="40" t="s">
        <v>472</v>
      </c>
      <c r="F88" s="141" t="s">
        <v>473</v>
      </c>
      <c r="G88" s="94">
        <v>850</v>
      </c>
      <c r="H88" s="56" t="s">
        <v>16</v>
      </c>
      <c r="I88" s="130">
        <v>850</v>
      </c>
      <c r="J88" s="13"/>
      <c r="L88" s="30"/>
    </row>
    <row r="89" s="2" customFormat="1" ht="20" customHeight="1" spans="1:12">
      <c r="A89" s="9">
        <v>87</v>
      </c>
      <c r="B89" s="40" t="s">
        <v>474</v>
      </c>
      <c r="C89" s="40" t="s">
        <v>21</v>
      </c>
      <c r="D89" s="42" t="s">
        <v>457</v>
      </c>
      <c r="E89" s="40" t="s">
        <v>330</v>
      </c>
      <c r="F89" s="40" t="s">
        <v>15</v>
      </c>
      <c r="G89" s="94">
        <v>850</v>
      </c>
      <c r="H89" s="56" t="s">
        <v>16</v>
      </c>
      <c r="I89" s="130">
        <v>850</v>
      </c>
      <c r="J89" s="13"/>
      <c r="L89" s="30"/>
    </row>
    <row r="90" s="2" customFormat="1" ht="20" customHeight="1" spans="1:12">
      <c r="A90" s="9">
        <v>88</v>
      </c>
      <c r="B90" s="60" t="s">
        <v>475</v>
      </c>
      <c r="C90" s="60" t="s">
        <v>12</v>
      </c>
      <c r="D90" s="42" t="s">
        <v>457</v>
      </c>
      <c r="E90" s="63" t="s">
        <v>476</v>
      </c>
      <c r="F90" s="40" t="s">
        <v>15</v>
      </c>
      <c r="G90" s="94">
        <v>850</v>
      </c>
      <c r="H90" s="56" t="s">
        <v>16</v>
      </c>
      <c r="I90" s="130">
        <v>850</v>
      </c>
      <c r="J90" s="13"/>
      <c r="L90" s="30"/>
    </row>
    <row r="91" s="2" customFormat="1" ht="20" customHeight="1" spans="1:12">
      <c r="A91" s="9">
        <v>89</v>
      </c>
      <c r="B91" s="60" t="s">
        <v>477</v>
      </c>
      <c r="C91" s="60" t="s">
        <v>21</v>
      </c>
      <c r="D91" s="42" t="s">
        <v>478</v>
      </c>
      <c r="E91" s="60" t="s">
        <v>353</v>
      </c>
      <c r="F91" s="40" t="s">
        <v>342</v>
      </c>
      <c r="G91" s="94">
        <v>850</v>
      </c>
      <c r="H91" s="56" t="s">
        <v>16</v>
      </c>
      <c r="I91" s="130">
        <v>850</v>
      </c>
      <c r="J91" s="13"/>
      <c r="L91" s="30"/>
    </row>
    <row r="92" s="2" customFormat="1" ht="20" customHeight="1" spans="1:12">
      <c r="A92" s="9">
        <v>90</v>
      </c>
      <c r="B92" s="40" t="s">
        <v>479</v>
      </c>
      <c r="C92" s="40" t="s">
        <v>21</v>
      </c>
      <c r="D92" s="42" t="s">
        <v>478</v>
      </c>
      <c r="E92" s="40" t="s">
        <v>443</v>
      </c>
      <c r="F92" s="40" t="s">
        <v>15</v>
      </c>
      <c r="G92" s="94">
        <v>850</v>
      </c>
      <c r="H92" s="56" t="s">
        <v>16</v>
      </c>
      <c r="I92" s="130">
        <v>850</v>
      </c>
      <c r="J92" s="13"/>
      <c r="L92" s="30"/>
    </row>
    <row r="93" s="2" customFormat="1" ht="20" customHeight="1" spans="1:12">
      <c r="A93" s="9">
        <v>91</v>
      </c>
      <c r="B93" s="40" t="s">
        <v>480</v>
      </c>
      <c r="C93" s="147" t="s">
        <v>12</v>
      </c>
      <c r="D93" s="42" t="s">
        <v>478</v>
      </c>
      <c r="E93" s="148" t="s">
        <v>481</v>
      </c>
      <c r="F93" s="40" t="s">
        <v>15</v>
      </c>
      <c r="G93" s="94">
        <v>850</v>
      </c>
      <c r="H93" s="56" t="s">
        <v>16</v>
      </c>
      <c r="I93" s="130">
        <v>850</v>
      </c>
      <c r="J93" s="13"/>
      <c r="L93" s="30"/>
    </row>
    <row r="94" s="2" customFormat="1" ht="20" customHeight="1" spans="1:12">
      <c r="A94" s="9">
        <v>92</v>
      </c>
      <c r="B94" s="40" t="s">
        <v>482</v>
      </c>
      <c r="C94" s="40" t="s">
        <v>21</v>
      </c>
      <c r="D94" s="42" t="s">
        <v>478</v>
      </c>
      <c r="E94" s="40" t="s">
        <v>377</v>
      </c>
      <c r="F94" s="40" t="s">
        <v>342</v>
      </c>
      <c r="G94" s="94">
        <v>850</v>
      </c>
      <c r="H94" s="56" t="s">
        <v>16</v>
      </c>
      <c r="I94" s="130">
        <v>850</v>
      </c>
      <c r="J94" s="13"/>
      <c r="L94" s="30"/>
    </row>
    <row r="95" s="2" customFormat="1" ht="20" customHeight="1" spans="1:12">
      <c r="A95" s="9">
        <v>93</v>
      </c>
      <c r="B95" s="40" t="s">
        <v>483</v>
      </c>
      <c r="C95" s="40" t="s">
        <v>21</v>
      </c>
      <c r="D95" s="42" t="s">
        <v>478</v>
      </c>
      <c r="E95" s="40" t="s">
        <v>381</v>
      </c>
      <c r="F95" s="40" t="s">
        <v>342</v>
      </c>
      <c r="G95" s="94">
        <v>850</v>
      </c>
      <c r="H95" s="56" t="s">
        <v>16</v>
      </c>
      <c r="I95" s="130">
        <v>850</v>
      </c>
      <c r="J95" s="13"/>
      <c r="L95" s="30"/>
    </row>
    <row r="96" s="2" customFormat="1" ht="20" customHeight="1" spans="1:12">
      <c r="A96" s="9">
        <v>94</v>
      </c>
      <c r="B96" s="40" t="s">
        <v>484</v>
      </c>
      <c r="C96" s="147" t="s">
        <v>21</v>
      </c>
      <c r="D96" s="42" t="s">
        <v>478</v>
      </c>
      <c r="E96" s="148" t="s">
        <v>453</v>
      </c>
      <c r="F96" s="40" t="s">
        <v>28</v>
      </c>
      <c r="G96" s="94">
        <v>850</v>
      </c>
      <c r="H96" s="56" t="s">
        <v>16</v>
      </c>
      <c r="I96" s="130">
        <v>850</v>
      </c>
      <c r="J96" s="13"/>
      <c r="L96" s="30"/>
    </row>
    <row r="97" s="2" customFormat="1" ht="20" customHeight="1" spans="1:12">
      <c r="A97" s="9">
        <v>95</v>
      </c>
      <c r="B97" s="40" t="s">
        <v>485</v>
      </c>
      <c r="C97" s="40" t="s">
        <v>21</v>
      </c>
      <c r="D97" s="42" t="s">
        <v>478</v>
      </c>
      <c r="E97" s="40" t="s">
        <v>486</v>
      </c>
      <c r="F97" s="51" t="s">
        <v>15</v>
      </c>
      <c r="G97" s="94">
        <v>850</v>
      </c>
      <c r="H97" s="56" t="s">
        <v>16</v>
      </c>
      <c r="I97" s="130">
        <v>850</v>
      </c>
      <c r="J97" s="13"/>
      <c r="L97" s="30"/>
    </row>
    <row r="98" s="2" customFormat="1" ht="20" customHeight="1" spans="1:12">
      <c r="A98" s="9">
        <v>96</v>
      </c>
      <c r="B98" s="40" t="s">
        <v>487</v>
      </c>
      <c r="C98" s="40" t="s">
        <v>12</v>
      </c>
      <c r="D98" s="42" t="s">
        <v>478</v>
      </c>
      <c r="E98" s="40" t="s">
        <v>488</v>
      </c>
      <c r="F98" s="40" t="s">
        <v>64</v>
      </c>
      <c r="G98" s="94">
        <v>850</v>
      </c>
      <c r="H98" s="56" t="s">
        <v>16</v>
      </c>
      <c r="I98" s="130">
        <v>850</v>
      </c>
      <c r="J98" s="13"/>
      <c r="L98" s="30"/>
    </row>
    <row r="99" s="2" customFormat="1" ht="20" customHeight="1" spans="1:12">
      <c r="A99" s="9">
        <v>97</v>
      </c>
      <c r="B99" s="40" t="s">
        <v>489</v>
      </c>
      <c r="C99" s="40" t="s">
        <v>21</v>
      </c>
      <c r="D99" s="42" t="s">
        <v>478</v>
      </c>
      <c r="E99" s="40" t="s">
        <v>359</v>
      </c>
      <c r="F99" s="40" t="s">
        <v>28</v>
      </c>
      <c r="G99" s="94">
        <v>850</v>
      </c>
      <c r="H99" s="56" t="s">
        <v>16</v>
      </c>
      <c r="I99" s="130">
        <v>850</v>
      </c>
      <c r="J99" s="13"/>
      <c r="L99" s="30"/>
    </row>
    <row r="100" s="2" customFormat="1" ht="20" customHeight="1" spans="1:12">
      <c r="A100" s="9">
        <v>98</v>
      </c>
      <c r="B100" s="40" t="s">
        <v>490</v>
      </c>
      <c r="C100" s="40" t="s">
        <v>21</v>
      </c>
      <c r="D100" s="42" t="s">
        <v>478</v>
      </c>
      <c r="E100" s="40" t="s">
        <v>359</v>
      </c>
      <c r="F100" s="40" t="s">
        <v>64</v>
      </c>
      <c r="G100" s="94">
        <v>850</v>
      </c>
      <c r="H100" s="56" t="s">
        <v>16</v>
      </c>
      <c r="I100" s="130">
        <v>850</v>
      </c>
      <c r="J100" s="13"/>
      <c r="L100" s="30"/>
    </row>
    <row r="101" s="2" customFormat="1" ht="20" customHeight="1" spans="1:12">
      <c r="A101" s="9">
        <v>99</v>
      </c>
      <c r="B101" s="40" t="s">
        <v>491</v>
      </c>
      <c r="C101" s="40" t="s">
        <v>12</v>
      </c>
      <c r="D101" s="42" t="s">
        <v>478</v>
      </c>
      <c r="E101" s="148" t="s">
        <v>455</v>
      </c>
      <c r="F101" s="40" t="s">
        <v>15</v>
      </c>
      <c r="G101" s="94">
        <v>850</v>
      </c>
      <c r="H101" s="56" t="s">
        <v>16</v>
      </c>
      <c r="I101" s="130">
        <v>850</v>
      </c>
      <c r="J101" s="13"/>
      <c r="L101" s="30"/>
    </row>
    <row r="102" s="2" customFormat="1" ht="20" customHeight="1" spans="1:12">
      <c r="A102" s="9">
        <v>100</v>
      </c>
      <c r="B102" s="40" t="s">
        <v>492</v>
      </c>
      <c r="C102" s="145" t="s">
        <v>12</v>
      </c>
      <c r="D102" s="42" t="s">
        <v>478</v>
      </c>
      <c r="E102" s="148" t="s">
        <v>322</v>
      </c>
      <c r="F102" s="40" t="s">
        <v>15</v>
      </c>
      <c r="G102" s="94">
        <v>850</v>
      </c>
      <c r="H102" s="56" t="s">
        <v>16</v>
      </c>
      <c r="I102" s="130">
        <v>850</v>
      </c>
      <c r="J102" s="13"/>
      <c r="L102" s="30"/>
    </row>
    <row r="103" s="2" customFormat="1" ht="20" customHeight="1" spans="1:12">
      <c r="A103" s="9">
        <v>101</v>
      </c>
      <c r="B103" s="40" t="s">
        <v>493</v>
      </c>
      <c r="C103" s="40" t="s">
        <v>21</v>
      </c>
      <c r="D103" s="42" t="s">
        <v>478</v>
      </c>
      <c r="E103" s="40" t="s">
        <v>330</v>
      </c>
      <c r="F103" s="40" t="s">
        <v>342</v>
      </c>
      <c r="G103" s="94">
        <v>850</v>
      </c>
      <c r="H103" s="56" t="s">
        <v>16</v>
      </c>
      <c r="I103" s="130">
        <v>850</v>
      </c>
      <c r="J103" s="13"/>
      <c r="L103" s="30"/>
    </row>
    <row r="104" s="2" customFormat="1" ht="20" customHeight="1" spans="1:12">
      <c r="A104" s="9">
        <v>102</v>
      </c>
      <c r="B104" s="40" t="s">
        <v>494</v>
      </c>
      <c r="C104" s="40" t="s">
        <v>12</v>
      </c>
      <c r="D104" s="42" t="s">
        <v>478</v>
      </c>
      <c r="E104" s="40" t="s">
        <v>439</v>
      </c>
      <c r="F104" s="40" t="s">
        <v>19</v>
      </c>
      <c r="G104" s="94">
        <v>850</v>
      </c>
      <c r="H104" s="56" t="s">
        <v>16</v>
      </c>
      <c r="I104" s="130">
        <v>850</v>
      </c>
      <c r="J104" s="13"/>
      <c r="L104" s="30"/>
    </row>
    <row r="105" s="2" customFormat="1" ht="20" customHeight="1" spans="1:12">
      <c r="A105" s="9">
        <v>103</v>
      </c>
      <c r="B105" s="40" t="s">
        <v>495</v>
      </c>
      <c r="C105" s="40" t="s">
        <v>21</v>
      </c>
      <c r="D105" s="42" t="s">
        <v>496</v>
      </c>
      <c r="E105" s="40" t="s">
        <v>497</v>
      </c>
      <c r="F105" s="40" t="s">
        <v>19</v>
      </c>
      <c r="G105" s="94">
        <v>850</v>
      </c>
      <c r="H105" s="56" t="s">
        <v>16</v>
      </c>
      <c r="I105" s="130">
        <v>850</v>
      </c>
      <c r="J105" s="13"/>
      <c r="L105" s="30"/>
    </row>
    <row r="106" s="2" customFormat="1" ht="20" customHeight="1" spans="1:12">
      <c r="A106" s="9">
        <v>104</v>
      </c>
      <c r="B106" s="40" t="s">
        <v>498</v>
      </c>
      <c r="C106" s="40" t="s">
        <v>21</v>
      </c>
      <c r="D106" s="42" t="s">
        <v>496</v>
      </c>
      <c r="E106" s="40" t="s">
        <v>384</v>
      </c>
      <c r="F106" s="40" t="s">
        <v>28</v>
      </c>
      <c r="G106" s="94">
        <v>850</v>
      </c>
      <c r="H106" s="56" t="s">
        <v>16</v>
      </c>
      <c r="I106" s="130">
        <v>850</v>
      </c>
      <c r="J106" s="13"/>
      <c r="L106" s="30"/>
    </row>
    <row r="107" s="2" customFormat="1" ht="20" customHeight="1" spans="1:12">
      <c r="A107" s="9">
        <v>105</v>
      </c>
      <c r="B107" s="114" t="s">
        <v>499</v>
      </c>
      <c r="C107" s="114" t="s">
        <v>21</v>
      </c>
      <c r="D107" s="42" t="s">
        <v>496</v>
      </c>
      <c r="E107" s="114" t="s">
        <v>359</v>
      </c>
      <c r="F107" s="114" t="s">
        <v>342</v>
      </c>
      <c r="G107" s="94">
        <v>850</v>
      </c>
      <c r="H107" s="56" t="s">
        <v>16</v>
      </c>
      <c r="I107" s="130">
        <v>850</v>
      </c>
      <c r="J107" s="13"/>
      <c r="L107" s="30"/>
    </row>
    <row r="108" s="2" customFormat="1" ht="20" customHeight="1" spans="1:12">
      <c r="A108" s="9">
        <v>106</v>
      </c>
      <c r="B108" s="114" t="s">
        <v>500</v>
      </c>
      <c r="C108" s="114" t="s">
        <v>21</v>
      </c>
      <c r="D108" s="42" t="s">
        <v>496</v>
      </c>
      <c r="E108" s="114" t="s">
        <v>24</v>
      </c>
      <c r="F108" s="114" t="s">
        <v>15</v>
      </c>
      <c r="G108" s="94">
        <v>850</v>
      </c>
      <c r="H108" s="56" t="s">
        <v>16</v>
      </c>
      <c r="I108" s="130">
        <v>850</v>
      </c>
      <c r="J108" s="13"/>
      <c r="L108" s="30"/>
    </row>
    <row r="109" s="2" customFormat="1" ht="20" customHeight="1" spans="1:12">
      <c r="A109" s="9">
        <v>107</v>
      </c>
      <c r="B109" s="114" t="s">
        <v>501</v>
      </c>
      <c r="C109" s="114" t="s">
        <v>21</v>
      </c>
      <c r="D109" s="42" t="s">
        <v>496</v>
      </c>
      <c r="E109" s="114" t="s">
        <v>502</v>
      </c>
      <c r="F109" s="114" t="s">
        <v>342</v>
      </c>
      <c r="G109" s="94">
        <v>850</v>
      </c>
      <c r="H109" s="56" t="s">
        <v>16</v>
      </c>
      <c r="I109" s="130">
        <v>850</v>
      </c>
      <c r="J109" s="13"/>
      <c r="L109" s="30"/>
    </row>
    <row r="110" s="2" customFormat="1" ht="20" customHeight="1" spans="1:12">
      <c r="A110" s="9">
        <v>108</v>
      </c>
      <c r="B110" s="114" t="s">
        <v>503</v>
      </c>
      <c r="C110" s="114" t="s">
        <v>12</v>
      </c>
      <c r="D110" s="42" t="s">
        <v>496</v>
      </c>
      <c r="E110" s="114" t="s">
        <v>324</v>
      </c>
      <c r="F110" s="114" t="s">
        <v>342</v>
      </c>
      <c r="G110" s="94">
        <v>850</v>
      </c>
      <c r="H110" s="56" t="s">
        <v>16</v>
      </c>
      <c r="I110" s="130">
        <v>850</v>
      </c>
      <c r="J110" s="13"/>
      <c r="L110" s="30"/>
    </row>
    <row r="111" s="2" customFormat="1" ht="20" customHeight="1" spans="1:12">
      <c r="A111" s="9">
        <v>109</v>
      </c>
      <c r="B111" s="114" t="s">
        <v>504</v>
      </c>
      <c r="C111" s="114" t="s">
        <v>21</v>
      </c>
      <c r="D111" s="42" t="s">
        <v>496</v>
      </c>
      <c r="E111" s="114" t="s">
        <v>381</v>
      </c>
      <c r="F111" s="114" t="s">
        <v>342</v>
      </c>
      <c r="G111" s="94">
        <v>850</v>
      </c>
      <c r="H111" s="56" t="s">
        <v>16</v>
      </c>
      <c r="I111" s="130">
        <v>850</v>
      </c>
      <c r="J111" s="13"/>
      <c r="L111" s="30"/>
    </row>
    <row r="112" s="2" customFormat="1" ht="20" customHeight="1" spans="1:12">
      <c r="A112" s="9">
        <v>110</v>
      </c>
      <c r="B112" s="114" t="s">
        <v>505</v>
      </c>
      <c r="C112" s="114" t="s">
        <v>12</v>
      </c>
      <c r="D112" s="42" t="s">
        <v>496</v>
      </c>
      <c r="E112" s="114" t="s">
        <v>506</v>
      </c>
      <c r="F112" s="114" t="s">
        <v>15</v>
      </c>
      <c r="G112" s="94">
        <v>850</v>
      </c>
      <c r="H112" s="56" t="s">
        <v>16</v>
      </c>
      <c r="I112" s="130">
        <v>850</v>
      </c>
      <c r="J112" s="13"/>
      <c r="L112" s="30"/>
    </row>
    <row r="113" s="2" customFormat="1" ht="20" customHeight="1" spans="1:12">
      <c r="A113" s="9">
        <v>111</v>
      </c>
      <c r="B113" s="114" t="s">
        <v>507</v>
      </c>
      <c r="C113" s="114" t="s">
        <v>21</v>
      </c>
      <c r="D113" s="42" t="s">
        <v>508</v>
      </c>
      <c r="E113" s="114" t="s">
        <v>448</v>
      </c>
      <c r="F113" s="114" t="s">
        <v>40</v>
      </c>
      <c r="G113" s="94">
        <v>850</v>
      </c>
      <c r="H113" s="56" t="s">
        <v>16</v>
      </c>
      <c r="I113" s="130">
        <v>850</v>
      </c>
      <c r="J113" s="13"/>
      <c r="L113" s="30"/>
    </row>
    <row r="114" s="2" customFormat="1" ht="20" customHeight="1" spans="1:12">
      <c r="A114" s="9">
        <v>112</v>
      </c>
      <c r="B114" s="141" t="s">
        <v>509</v>
      </c>
      <c r="C114" s="141" t="s">
        <v>21</v>
      </c>
      <c r="D114" s="42" t="s">
        <v>508</v>
      </c>
      <c r="E114" s="141" t="s">
        <v>377</v>
      </c>
      <c r="F114" s="141" t="s">
        <v>342</v>
      </c>
      <c r="G114" s="94">
        <v>850</v>
      </c>
      <c r="H114" s="56" t="s">
        <v>16</v>
      </c>
      <c r="I114" s="130">
        <v>850</v>
      </c>
      <c r="J114" s="13"/>
      <c r="L114" s="30"/>
    </row>
    <row r="115" s="2" customFormat="1" ht="20" customHeight="1" spans="1:12">
      <c r="A115" s="9">
        <v>113</v>
      </c>
      <c r="B115" s="42" t="s">
        <v>510</v>
      </c>
      <c r="C115" s="42" t="s">
        <v>21</v>
      </c>
      <c r="D115" s="42" t="s">
        <v>508</v>
      </c>
      <c r="E115" s="143" t="s">
        <v>361</v>
      </c>
      <c r="F115" s="40" t="s">
        <v>15</v>
      </c>
      <c r="G115" s="94">
        <v>850</v>
      </c>
      <c r="H115" s="56" t="s">
        <v>16</v>
      </c>
      <c r="I115" s="130">
        <v>850</v>
      </c>
      <c r="J115" s="13"/>
      <c r="L115" s="30"/>
    </row>
    <row r="116" s="2" customFormat="1" ht="20" customHeight="1" spans="1:12">
      <c r="A116" s="9">
        <v>114</v>
      </c>
      <c r="B116" s="42" t="s">
        <v>511</v>
      </c>
      <c r="C116" s="42" t="s">
        <v>21</v>
      </c>
      <c r="D116" s="42" t="s">
        <v>508</v>
      </c>
      <c r="E116" s="143" t="s">
        <v>24</v>
      </c>
      <c r="F116" s="114" t="s">
        <v>28</v>
      </c>
      <c r="G116" s="94">
        <v>850</v>
      </c>
      <c r="H116" s="56" t="s">
        <v>16</v>
      </c>
      <c r="I116" s="130">
        <v>850</v>
      </c>
      <c r="J116" s="13"/>
      <c r="L116" s="30"/>
    </row>
    <row r="117" s="2" customFormat="1" ht="20" customHeight="1" spans="1:12">
      <c r="A117" s="9">
        <v>115</v>
      </c>
      <c r="B117" s="42" t="s">
        <v>512</v>
      </c>
      <c r="C117" s="42" t="s">
        <v>12</v>
      </c>
      <c r="D117" s="42" t="s">
        <v>508</v>
      </c>
      <c r="E117" s="46" t="s">
        <v>513</v>
      </c>
      <c r="F117" s="40" t="s">
        <v>15</v>
      </c>
      <c r="G117" s="94">
        <v>850</v>
      </c>
      <c r="H117" s="56" t="s">
        <v>16</v>
      </c>
      <c r="I117" s="130">
        <v>850</v>
      </c>
      <c r="J117" s="13"/>
      <c r="L117" s="30"/>
    </row>
    <row r="118" s="2" customFormat="1" ht="20" customHeight="1" spans="1:12">
      <c r="A118" s="9">
        <v>116</v>
      </c>
      <c r="B118" s="42" t="s">
        <v>514</v>
      </c>
      <c r="C118" s="42" t="s">
        <v>12</v>
      </c>
      <c r="D118" s="42" t="s">
        <v>508</v>
      </c>
      <c r="E118" s="46" t="s">
        <v>515</v>
      </c>
      <c r="F118" s="114" t="s">
        <v>40</v>
      </c>
      <c r="G118" s="94">
        <v>850</v>
      </c>
      <c r="H118" s="56" t="s">
        <v>16</v>
      </c>
      <c r="I118" s="130">
        <v>850</v>
      </c>
      <c r="J118" s="13"/>
      <c r="L118" s="30"/>
    </row>
    <row r="119" s="2" customFormat="1" ht="20" customHeight="1" spans="1:12">
      <c r="A119" s="9">
        <v>117</v>
      </c>
      <c r="B119" s="42" t="s">
        <v>516</v>
      </c>
      <c r="C119" s="42" t="s">
        <v>12</v>
      </c>
      <c r="D119" s="42" t="s">
        <v>508</v>
      </c>
      <c r="E119" s="143" t="s">
        <v>430</v>
      </c>
      <c r="F119" s="40" t="s">
        <v>15</v>
      </c>
      <c r="G119" s="94">
        <v>850</v>
      </c>
      <c r="H119" s="56" t="s">
        <v>16</v>
      </c>
      <c r="I119" s="130">
        <v>850</v>
      </c>
      <c r="J119" s="13"/>
      <c r="L119" s="30"/>
    </row>
    <row r="120" s="2" customFormat="1" ht="20" customHeight="1" spans="1:12">
      <c r="A120" s="9">
        <v>118</v>
      </c>
      <c r="B120" s="42" t="s">
        <v>517</v>
      </c>
      <c r="C120" s="42" t="s">
        <v>12</v>
      </c>
      <c r="D120" s="42" t="s">
        <v>508</v>
      </c>
      <c r="E120" s="143" t="s">
        <v>518</v>
      </c>
      <c r="F120" s="40" t="s">
        <v>64</v>
      </c>
      <c r="G120" s="94">
        <v>850</v>
      </c>
      <c r="H120" s="56" t="s">
        <v>16</v>
      </c>
      <c r="I120" s="130">
        <v>850</v>
      </c>
      <c r="J120" s="13"/>
      <c r="L120" s="30"/>
    </row>
    <row r="121" s="2" customFormat="1" ht="20" customHeight="1" spans="1:12">
      <c r="A121" s="9">
        <v>119</v>
      </c>
      <c r="B121" s="42" t="s">
        <v>519</v>
      </c>
      <c r="C121" s="42" t="s">
        <v>21</v>
      </c>
      <c r="D121" s="42" t="s">
        <v>508</v>
      </c>
      <c r="E121" s="143" t="s">
        <v>353</v>
      </c>
      <c r="F121" s="40" t="s">
        <v>28</v>
      </c>
      <c r="G121" s="94">
        <v>850</v>
      </c>
      <c r="H121" s="56" t="s">
        <v>16</v>
      </c>
      <c r="I121" s="130">
        <v>850</v>
      </c>
      <c r="J121" s="13"/>
      <c r="L121" s="30"/>
    </row>
    <row r="122" s="2" customFormat="1" ht="20" customHeight="1" spans="1:12">
      <c r="A122" s="9">
        <v>120</v>
      </c>
      <c r="B122" s="42" t="s">
        <v>520</v>
      </c>
      <c r="C122" s="42" t="s">
        <v>12</v>
      </c>
      <c r="D122" s="42" t="s">
        <v>508</v>
      </c>
      <c r="E122" s="143" t="s">
        <v>521</v>
      </c>
      <c r="F122" s="40" t="s">
        <v>19</v>
      </c>
      <c r="G122" s="94">
        <v>850</v>
      </c>
      <c r="H122" s="56" t="s">
        <v>16</v>
      </c>
      <c r="I122" s="130">
        <v>850</v>
      </c>
      <c r="J122" s="13"/>
      <c r="L122" s="30"/>
    </row>
    <row r="123" s="2" customFormat="1" ht="20" customHeight="1" spans="1:12">
      <c r="A123" s="9">
        <v>121</v>
      </c>
      <c r="B123" s="42" t="s">
        <v>522</v>
      </c>
      <c r="C123" s="42" t="s">
        <v>12</v>
      </c>
      <c r="D123" s="42" t="s">
        <v>508</v>
      </c>
      <c r="E123" s="143" t="s">
        <v>337</v>
      </c>
      <c r="F123" s="114" t="s">
        <v>342</v>
      </c>
      <c r="G123" s="94">
        <v>850</v>
      </c>
      <c r="H123" s="56" t="s">
        <v>16</v>
      </c>
      <c r="I123" s="130">
        <v>850</v>
      </c>
      <c r="J123" s="13"/>
      <c r="L123" s="30"/>
    </row>
    <row r="124" s="2" customFormat="1" ht="20" customHeight="1" spans="1:12">
      <c r="A124" s="9">
        <v>122</v>
      </c>
      <c r="B124" s="42" t="s">
        <v>523</v>
      </c>
      <c r="C124" s="42" t="s">
        <v>12</v>
      </c>
      <c r="D124" s="42" t="s">
        <v>508</v>
      </c>
      <c r="E124" s="40" t="s">
        <v>322</v>
      </c>
      <c r="F124" s="114" t="s">
        <v>64</v>
      </c>
      <c r="G124" s="94">
        <v>850</v>
      </c>
      <c r="H124" s="56" t="s">
        <v>16</v>
      </c>
      <c r="I124" s="130">
        <v>850</v>
      </c>
      <c r="J124" s="13"/>
      <c r="L124" s="30"/>
    </row>
    <row r="125" s="2" customFormat="1" ht="20" customHeight="1" spans="1:12">
      <c r="A125" s="9">
        <v>123</v>
      </c>
      <c r="B125" s="42" t="s">
        <v>524</v>
      </c>
      <c r="C125" s="42" t="s">
        <v>21</v>
      </c>
      <c r="D125" s="42" t="s">
        <v>508</v>
      </c>
      <c r="E125" s="40" t="s">
        <v>381</v>
      </c>
      <c r="F125" s="114" t="s">
        <v>40</v>
      </c>
      <c r="G125" s="94">
        <v>850</v>
      </c>
      <c r="H125" s="56" t="s">
        <v>16</v>
      </c>
      <c r="I125" s="130">
        <v>850</v>
      </c>
      <c r="J125" s="13"/>
      <c r="L125" s="30"/>
    </row>
    <row r="126" s="2" customFormat="1" ht="20" customHeight="1" spans="1:12">
      <c r="A126" s="9">
        <v>124</v>
      </c>
      <c r="B126" s="42" t="s">
        <v>525</v>
      </c>
      <c r="C126" s="42" t="s">
        <v>21</v>
      </c>
      <c r="D126" s="42" t="s">
        <v>508</v>
      </c>
      <c r="E126" s="40" t="s">
        <v>361</v>
      </c>
      <c r="F126" s="40" t="s">
        <v>342</v>
      </c>
      <c r="G126" s="94">
        <v>850</v>
      </c>
      <c r="H126" s="56" t="s">
        <v>16</v>
      </c>
      <c r="I126" s="130">
        <v>850</v>
      </c>
      <c r="J126" s="13"/>
      <c r="L126" s="30"/>
    </row>
    <row r="127" s="2" customFormat="1" ht="20" customHeight="1" spans="1:12">
      <c r="A127" s="9">
        <v>125</v>
      </c>
      <c r="B127" s="42" t="s">
        <v>526</v>
      </c>
      <c r="C127" s="42" t="s">
        <v>21</v>
      </c>
      <c r="D127" s="42" t="s">
        <v>508</v>
      </c>
      <c r="E127" s="40" t="s">
        <v>377</v>
      </c>
      <c r="F127" s="40" t="s">
        <v>15</v>
      </c>
      <c r="G127" s="94">
        <v>850</v>
      </c>
      <c r="H127" s="56" t="s">
        <v>16</v>
      </c>
      <c r="I127" s="130">
        <v>850</v>
      </c>
      <c r="J127" s="13"/>
      <c r="L127" s="30"/>
    </row>
    <row r="128" s="2" customFormat="1" ht="20" customHeight="1" spans="1:12">
      <c r="A128" s="9">
        <v>126</v>
      </c>
      <c r="B128" s="40" t="s">
        <v>527</v>
      </c>
      <c r="C128" s="40" t="s">
        <v>21</v>
      </c>
      <c r="D128" s="42" t="s">
        <v>508</v>
      </c>
      <c r="E128" s="143" t="s">
        <v>437</v>
      </c>
      <c r="F128" s="114" t="s">
        <v>64</v>
      </c>
      <c r="G128" s="94">
        <v>850</v>
      </c>
      <c r="H128" s="56" t="s">
        <v>16</v>
      </c>
      <c r="I128" s="130">
        <v>850</v>
      </c>
      <c r="J128" s="13"/>
      <c r="L128" s="30"/>
    </row>
    <row r="129" s="2" customFormat="1" ht="20" customHeight="1" spans="1:12">
      <c r="A129" s="9">
        <v>127</v>
      </c>
      <c r="B129" s="42" t="s">
        <v>528</v>
      </c>
      <c r="C129" s="42" t="s">
        <v>12</v>
      </c>
      <c r="D129" s="42" t="s">
        <v>508</v>
      </c>
      <c r="E129" s="143" t="s">
        <v>458</v>
      </c>
      <c r="F129" s="40" t="s">
        <v>19</v>
      </c>
      <c r="G129" s="94">
        <v>850</v>
      </c>
      <c r="H129" s="56" t="s">
        <v>16</v>
      </c>
      <c r="I129" s="130">
        <v>850</v>
      </c>
      <c r="J129" s="13"/>
      <c r="L129" s="30"/>
    </row>
    <row r="130" s="2" customFormat="1" ht="20" customHeight="1" spans="1:12">
      <c r="A130" s="9">
        <v>128</v>
      </c>
      <c r="B130" s="42" t="s">
        <v>529</v>
      </c>
      <c r="C130" s="42" t="s">
        <v>12</v>
      </c>
      <c r="D130" s="42" t="s">
        <v>508</v>
      </c>
      <c r="E130" s="46" t="s">
        <v>324</v>
      </c>
      <c r="F130" s="40" t="s">
        <v>64</v>
      </c>
      <c r="G130" s="94">
        <v>850</v>
      </c>
      <c r="H130" s="56" t="s">
        <v>16</v>
      </c>
      <c r="I130" s="130">
        <v>850</v>
      </c>
      <c r="J130" s="13"/>
      <c r="L130" s="30"/>
    </row>
    <row r="131" s="2" customFormat="1" ht="20" customHeight="1" spans="1:12">
      <c r="A131" s="9">
        <v>129</v>
      </c>
      <c r="B131" s="42" t="s">
        <v>530</v>
      </c>
      <c r="C131" s="42" t="s">
        <v>12</v>
      </c>
      <c r="D131" s="42" t="s">
        <v>508</v>
      </c>
      <c r="E131" s="143" t="s">
        <v>403</v>
      </c>
      <c r="F131" s="114" t="s">
        <v>342</v>
      </c>
      <c r="G131" s="94">
        <v>850</v>
      </c>
      <c r="H131" s="56" t="s">
        <v>16</v>
      </c>
      <c r="I131" s="130">
        <v>850</v>
      </c>
      <c r="J131" s="13"/>
      <c r="L131" s="30"/>
    </row>
    <row r="132" s="2" customFormat="1" ht="20" customHeight="1" spans="1:12">
      <c r="A132" s="9">
        <v>130</v>
      </c>
      <c r="B132" s="42" t="s">
        <v>531</v>
      </c>
      <c r="C132" s="42" t="s">
        <v>12</v>
      </c>
      <c r="D132" s="42" t="s">
        <v>508</v>
      </c>
      <c r="E132" s="143" t="s">
        <v>439</v>
      </c>
      <c r="F132" s="40" t="s">
        <v>15</v>
      </c>
      <c r="G132" s="94">
        <v>850</v>
      </c>
      <c r="H132" s="56" t="s">
        <v>16</v>
      </c>
      <c r="I132" s="130">
        <v>850</v>
      </c>
      <c r="J132" s="13"/>
      <c r="L132" s="30"/>
    </row>
    <row r="133" s="2" customFormat="1" ht="20" customHeight="1" spans="1:12">
      <c r="A133" s="9">
        <v>131</v>
      </c>
      <c r="B133" s="149" t="s">
        <v>532</v>
      </c>
      <c r="C133" s="149" t="s">
        <v>12</v>
      </c>
      <c r="D133" s="9" t="s">
        <v>408</v>
      </c>
      <c r="E133" s="160" t="s">
        <v>533</v>
      </c>
      <c r="F133" s="40" t="s">
        <v>15</v>
      </c>
      <c r="G133" s="94">
        <v>850</v>
      </c>
      <c r="H133" s="56" t="s">
        <v>16</v>
      </c>
      <c r="I133" s="130">
        <v>850</v>
      </c>
      <c r="J133" s="13"/>
      <c r="L133" s="30"/>
    </row>
    <row r="134" s="2" customFormat="1" ht="20" customHeight="1" spans="1:12">
      <c r="A134" s="9">
        <v>132</v>
      </c>
      <c r="B134" s="123" t="s">
        <v>534</v>
      </c>
      <c r="C134" s="123" t="s">
        <v>12</v>
      </c>
      <c r="D134" s="9" t="s">
        <v>329</v>
      </c>
      <c r="E134" s="123" t="s">
        <v>535</v>
      </c>
      <c r="F134" s="40" t="s">
        <v>15</v>
      </c>
      <c r="G134" s="94">
        <v>850</v>
      </c>
      <c r="H134" s="56" t="s">
        <v>16</v>
      </c>
      <c r="I134" s="130">
        <v>850</v>
      </c>
      <c r="J134" s="13"/>
      <c r="L134" s="30"/>
    </row>
    <row r="135" s="2" customFormat="1" ht="20" customHeight="1" spans="1:12">
      <c r="A135" s="13"/>
      <c r="B135" s="13" t="s">
        <v>316</v>
      </c>
      <c r="C135" s="13"/>
      <c r="D135" s="9"/>
      <c r="E135" s="150"/>
      <c r="F135" s="13"/>
      <c r="G135" s="13"/>
      <c r="H135" s="13"/>
      <c r="I135" s="130">
        <f>SUM(I3:I134)</f>
        <v>111950</v>
      </c>
      <c r="J135" s="13"/>
    </row>
  </sheetData>
  <autoFilter xmlns:etc="http://www.wps.cn/officeDocument/2017/etCustomData" ref="A2:K135" etc:filterBottomFollowUsedRange="0">
    <extLst/>
  </autoFilter>
  <mergeCells count="1">
    <mergeCell ref="A1:J1"/>
  </mergeCells>
  <conditionalFormatting sqref="B21">
    <cfRule type="duplicateValues" dxfId="2" priority="2"/>
  </conditionalFormatting>
  <conditionalFormatting sqref="B8:B21">
    <cfRule type="duplicateValues" dxfId="2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5"/>
  <sheetViews>
    <sheetView zoomScale="98" zoomScaleNormal="98" workbookViewId="0">
      <selection activeCell="F15" sqref="F15"/>
    </sheetView>
  </sheetViews>
  <sheetFormatPr defaultColWidth="9" defaultRowHeight="13.5"/>
  <cols>
    <col min="1" max="1" width="5" style="48" customWidth="1"/>
    <col min="2" max="2" width="9" style="48"/>
    <col min="3" max="3" width="5.73333333333333" style="48" customWidth="1"/>
    <col min="4" max="4" width="16.9583333333333" style="49" customWidth="1"/>
    <col min="5" max="5" width="22.7" style="106" customWidth="1"/>
    <col min="6" max="6" width="22.1916666666667" style="48" customWidth="1"/>
    <col min="7" max="7" width="10.3166666666667" style="48" customWidth="1"/>
    <col min="8" max="8" width="11.2166666666667" style="48" customWidth="1"/>
    <col min="9" max="9" width="10.4583333333333" style="48" customWidth="1"/>
    <col min="10" max="10" width="14.5333333333333" style="48" customWidth="1"/>
    <col min="11" max="16384" width="9" style="48"/>
  </cols>
  <sheetData>
    <row r="1" ht="32.25" customHeight="1" spans="1:10">
      <c r="A1" s="50" t="s">
        <v>536</v>
      </c>
      <c r="B1" s="50"/>
      <c r="C1" s="50"/>
      <c r="D1" s="50"/>
      <c r="E1" s="50"/>
      <c r="F1" s="50"/>
      <c r="G1" s="50"/>
      <c r="H1" s="50"/>
      <c r="I1" s="50"/>
      <c r="J1" s="50"/>
    </row>
    <row r="2" s="24" customFormat="1" ht="29.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0" customFormat="1" ht="19" customHeight="1" spans="1:10">
      <c r="A3" s="51">
        <v>1</v>
      </c>
      <c r="B3" s="15" t="s">
        <v>537</v>
      </c>
      <c r="C3" s="15" t="s">
        <v>21</v>
      </c>
      <c r="D3" s="15" t="s">
        <v>538</v>
      </c>
      <c r="E3" s="15" t="s">
        <v>539</v>
      </c>
      <c r="F3" s="15" t="s">
        <v>25</v>
      </c>
      <c r="G3" s="15">
        <v>850</v>
      </c>
      <c r="H3" s="122" t="s">
        <v>16</v>
      </c>
      <c r="I3" s="110">
        <v>850</v>
      </c>
      <c r="J3" s="57"/>
    </row>
    <row r="4" s="30" customFormat="1" ht="19" customHeight="1" spans="1:10">
      <c r="A4" s="51">
        <v>2</v>
      </c>
      <c r="B4" s="15" t="s">
        <v>540</v>
      </c>
      <c r="C4" s="15" t="s">
        <v>12</v>
      </c>
      <c r="D4" s="15" t="s">
        <v>538</v>
      </c>
      <c r="E4" s="15" t="s">
        <v>466</v>
      </c>
      <c r="F4" s="15" t="s">
        <v>28</v>
      </c>
      <c r="G4" s="15">
        <v>850</v>
      </c>
      <c r="H4" s="122" t="s">
        <v>16</v>
      </c>
      <c r="I4" s="110">
        <v>850</v>
      </c>
      <c r="J4" s="57"/>
    </row>
    <row r="5" s="30" customFormat="1" ht="19" customHeight="1" spans="1:10">
      <c r="A5" s="51">
        <v>3</v>
      </c>
      <c r="B5" s="15" t="s">
        <v>541</v>
      </c>
      <c r="C5" s="15" t="s">
        <v>12</v>
      </c>
      <c r="D5" s="15" t="s">
        <v>538</v>
      </c>
      <c r="E5" s="15" t="s">
        <v>542</v>
      </c>
      <c r="F5" s="15" t="s">
        <v>15</v>
      </c>
      <c r="G5" s="15">
        <v>850</v>
      </c>
      <c r="H5" s="122" t="s">
        <v>16</v>
      </c>
      <c r="I5" s="110">
        <v>850</v>
      </c>
      <c r="J5" s="57"/>
    </row>
    <row r="6" s="30" customFormat="1" ht="19" customHeight="1" spans="1:10">
      <c r="A6" s="51">
        <v>4</v>
      </c>
      <c r="B6" s="15" t="s">
        <v>543</v>
      </c>
      <c r="C6" s="15" t="s">
        <v>21</v>
      </c>
      <c r="D6" s="15" t="s">
        <v>538</v>
      </c>
      <c r="E6" s="15" t="s">
        <v>544</v>
      </c>
      <c r="F6" s="15" t="s">
        <v>25</v>
      </c>
      <c r="G6" s="15">
        <v>850</v>
      </c>
      <c r="H6" s="122" t="s">
        <v>16</v>
      </c>
      <c r="I6" s="110">
        <v>850</v>
      </c>
      <c r="J6" s="57"/>
    </row>
    <row r="7" s="30" customFormat="1" ht="19" customHeight="1" spans="1:10">
      <c r="A7" s="51">
        <v>5</v>
      </c>
      <c r="B7" s="15" t="s">
        <v>545</v>
      </c>
      <c r="C7" s="15" t="s">
        <v>12</v>
      </c>
      <c r="D7" s="15" t="s">
        <v>538</v>
      </c>
      <c r="E7" s="15" t="s">
        <v>546</v>
      </c>
      <c r="F7" s="15" t="s">
        <v>15</v>
      </c>
      <c r="G7" s="15">
        <v>850</v>
      </c>
      <c r="H7" s="122" t="s">
        <v>16</v>
      </c>
      <c r="I7" s="110">
        <v>850</v>
      </c>
      <c r="J7" s="57"/>
    </row>
    <row r="8" s="30" customFormat="1" ht="19" customHeight="1" spans="1:10">
      <c r="A8" s="51">
        <v>6</v>
      </c>
      <c r="B8" s="15" t="s">
        <v>547</v>
      </c>
      <c r="C8" s="15" t="s">
        <v>21</v>
      </c>
      <c r="D8" s="15" t="s">
        <v>538</v>
      </c>
      <c r="E8" s="15" t="s">
        <v>548</v>
      </c>
      <c r="F8" s="15" t="s">
        <v>15</v>
      </c>
      <c r="G8" s="15">
        <v>850</v>
      </c>
      <c r="H8" s="122" t="s">
        <v>16</v>
      </c>
      <c r="I8" s="110">
        <v>850</v>
      </c>
      <c r="J8" s="57"/>
    </row>
    <row r="9" s="30" customFormat="1" ht="19" customHeight="1" spans="1:10">
      <c r="A9" s="51">
        <v>7</v>
      </c>
      <c r="B9" s="15" t="s">
        <v>549</v>
      </c>
      <c r="C9" s="15" t="s">
        <v>12</v>
      </c>
      <c r="D9" s="15" t="s">
        <v>538</v>
      </c>
      <c r="E9" s="15" t="s">
        <v>542</v>
      </c>
      <c r="F9" s="15" t="s">
        <v>28</v>
      </c>
      <c r="G9" s="15">
        <v>850</v>
      </c>
      <c r="H9" s="122" t="s">
        <v>16</v>
      </c>
      <c r="I9" s="110">
        <v>850</v>
      </c>
      <c r="J9" s="57"/>
    </row>
    <row r="10" s="30" customFormat="1" ht="19" customHeight="1" spans="1:10">
      <c r="A10" s="51">
        <v>8</v>
      </c>
      <c r="B10" s="15" t="s">
        <v>550</v>
      </c>
      <c r="C10" s="15" t="s">
        <v>12</v>
      </c>
      <c r="D10" s="15" t="s">
        <v>538</v>
      </c>
      <c r="E10" s="15" t="s">
        <v>462</v>
      </c>
      <c r="F10" s="15" t="s">
        <v>15</v>
      </c>
      <c r="G10" s="15">
        <v>850</v>
      </c>
      <c r="H10" s="122" t="s">
        <v>16</v>
      </c>
      <c r="I10" s="110">
        <v>850</v>
      </c>
      <c r="J10" s="57"/>
    </row>
    <row r="11" s="30" customFormat="1" ht="19" customHeight="1" spans="1:10">
      <c r="A11" s="51">
        <v>9</v>
      </c>
      <c r="B11" s="15" t="s">
        <v>551</v>
      </c>
      <c r="C11" s="15" t="s">
        <v>12</v>
      </c>
      <c r="D11" s="15" t="s">
        <v>538</v>
      </c>
      <c r="E11" s="15" t="s">
        <v>552</v>
      </c>
      <c r="F11" s="15" t="s">
        <v>15</v>
      </c>
      <c r="G11" s="15">
        <v>850</v>
      </c>
      <c r="H11" s="122" t="s">
        <v>16</v>
      </c>
      <c r="I11" s="110">
        <v>850</v>
      </c>
      <c r="J11" s="57"/>
    </row>
    <row r="12" s="30" customFormat="1" ht="19" customHeight="1" spans="1:10">
      <c r="A12" s="51">
        <v>10</v>
      </c>
      <c r="B12" s="15" t="s">
        <v>553</v>
      </c>
      <c r="C12" s="15" t="s">
        <v>21</v>
      </c>
      <c r="D12" s="15" t="s">
        <v>538</v>
      </c>
      <c r="E12" s="15" t="s">
        <v>544</v>
      </c>
      <c r="F12" s="15" t="s">
        <v>25</v>
      </c>
      <c r="G12" s="15">
        <v>850</v>
      </c>
      <c r="H12" s="122" t="s">
        <v>16</v>
      </c>
      <c r="I12" s="110">
        <v>850</v>
      </c>
      <c r="J12" s="57"/>
    </row>
    <row r="13" s="30" customFormat="1" ht="19" customHeight="1" spans="1:10">
      <c r="A13" s="51">
        <v>11</v>
      </c>
      <c r="B13" s="15" t="s">
        <v>554</v>
      </c>
      <c r="C13" s="15" t="s">
        <v>12</v>
      </c>
      <c r="D13" s="15" t="s">
        <v>538</v>
      </c>
      <c r="E13" s="15" t="s">
        <v>555</v>
      </c>
      <c r="F13" s="15" t="s">
        <v>15</v>
      </c>
      <c r="G13" s="15">
        <v>850</v>
      </c>
      <c r="H13" s="122" t="s">
        <v>16</v>
      </c>
      <c r="I13" s="110">
        <v>850</v>
      </c>
      <c r="J13" s="57"/>
    </row>
    <row r="14" s="30" customFormat="1" ht="19" customHeight="1" spans="1:10">
      <c r="A14" s="51">
        <v>12</v>
      </c>
      <c r="B14" s="15" t="s">
        <v>556</v>
      </c>
      <c r="C14" s="15" t="s">
        <v>21</v>
      </c>
      <c r="D14" s="15" t="s">
        <v>538</v>
      </c>
      <c r="E14" s="15" t="s">
        <v>557</v>
      </c>
      <c r="F14" s="15" t="s">
        <v>40</v>
      </c>
      <c r="G14" s="15">
        <v>850</v>
      </c>
      <c r="H14" s="122" t="s">
        <v>16</v>
      </c>
      <c r="I14" s="110">
        <v>850</v>
      </c>
      <c r="J14" s="57"/>
    </row>
    <row r="15" s="30" customFormat="1" ht="19" customHeight="1" spans="1:10">
      <c r="A15" s="51">
        <v>13</v>
      </c>
      <c r="B15" s="15" t="s">
        <v>558</v>
      </c>
      <c r="C15" s="15" t="s">
        <v>21</v>
      </c>
      <c r="D15" s="15" t="s">
        <v>538</v>
      </c>
      <c r="E15" s="15" t="s">
        <v>559</v>
      </c>
      <c r="F15" s="15" t="s">
        <v>15</v>
      </c>
      <c r="G15" s="15">
        <v>850</v>
      </c>
      <c r="H15" s="122" t="s">
        <v>16</v>
      </c>
      <c r="I15" s="110">
        <v>850</v>
      </c>
      <c r="J15" s="57"/>
    </row>
    <row r="16" s="30" customFormat="1" ht="19" customHeight="1" spans="1:10">
      <c r="A16" s="51">
        <v>14</v>
      </c>
      <c r="B16" s="15" t="s">
        <v>560</v>
      </c>
      <c r="C16" s="15" t="s">
        <v>12</v>
      </c>
      <c r="D16" s="15" t="s">
        <v>538</v>
      </c>
      <c r="E16" s="15" t="s">
        <v>561</v>
      </c>
      <c r="F16" s="15" t="s">
        <v>19</v>
      </c>
      <c r="G16" s="15">
        <v>850</v>
      </c>
      <c r="H16" s="122" t="s">
        <v>16</v>
      </c>
      <c r="I16" s="110">
        <v>850</v>
      </c>
      <c r="J16" s="57"/>
    </row>
    <row r="17" s="30" customFormat="1" ht="19" customHeight="1" spans="1:10">
      <c r="A17" s="51">
        <v>15</v>
      </c>
      <c r="B17" s="15" t="s">
        <v>562</v>
      </c>
      <c r="C17" s="15" t="s">
        <v>21</v>
      </c>
      <c r="D17" s="15" t="s">
        <v>538</v>
      </c>
      <c r="E17" s="15" t="s">
        <v>427</v>
      </c>
      <c r="F17" s="15" t="s">
        <v>64</v>
      </c>
      <c r="G17" s="15">
        <v>850</v>
      </c>
      <c r="H17" s="122" t="s">
        <v>16</v>
      </c>
      <c r="I17" s="110">
        <v>850</v>
      </c>
      <c r="J17" s="57"/>
    </row>
    <row r="18" s="30" customFormat="1" ht="19" customHeight="1" spans="1:10">
      <c r="A18" s="51">
        <v>16</v>
      </c>
      <c r="B18" s="127" t="s">
        <v>563</v>
      </c>
      <c r="C18" s="127" t="s">
        <v>21</v>
      </c>
      <c r="D18" s="127" t="s">
        <v>564</v>
      </c>
      <c r="E18" s="127" t="s">
        <v>565</v>
      </c>
      <c r="F18" s="128" t="s">
        <v>28</v>
      </c>
      <c r="G18" s="15">
        <v>850</v>
      </c>
      <c r="H18" s="122" t="s">
        <v>16</v>
      </c>
      <c r="I18" s="110">
        <v>850</v>
      </c>
      <c r="J18" s="57"/>
    </row>
    <row r="19" s="30" customFormat="1" ht="19" customHeight="1" spans="1:10">
      <c r="A19" s="51">
        <v>17</v>
      </c>
      <c r="B19" s="127" t="s">
        <v>566</v>
      </c>
      <c r="C19" s="127" t="s">
        <v>12</v>
      </c>
      <c r="D19" s="127" t="s">
        <v>564</v>
      </c>
      <c r="E19" s="127" t="s">
        <v>567</v>
      </c>
      <c r="F19" s="128" t="s">
        <v>19</v>
      </c>
      <c r="G19" s="15">
        <v>850</v>
      </c>
      <c r="H19" s="122" t="s">
        <v>16</v>
      </c>
      <c r="I19" s="110">
        <v>850</v>
      </c>
      <c r="J19" s="57"/>
    </row>
    <row r="20" s="30" customFormat="1" ht="19" customHeight="1" spans="1:10">
      <c r="A20" s="51">
        <v>18</v>
      </c>
      <c r="B20" s="127" t="s">
        <v>568</v>
      </c>
      <c r="C20" s="127" t="s">
        <v>21</v>
      </c>
      <c r="D20" s="127" t="s">
        <v>564</v>
      </c>
      <c r="E20" s="127" t="s">
        <v>569</v>
      </c>
      <c r="F20" s="128" t="s">
        <v>28</v>
      </c>
      <c r="G20" s="15">
        <v>850</v>
      </c>
      <c r="H20" s="122" t="s">
        <v>16</v>
      </c>
      <c r="I20" s="110">
        <v>850</v>
      </c>
      <c r="J20" s="57"/>
    </row>
    <row r="21" s="30" customFormat="1" ht="19" customHeight="1" spans="1:10">
      <c r="A21" s="51">
        <v>19</v>
      </c>
      <c r="B21" s="127" t="s">
        <v>570</v>
      </c>
      <c r="C21" s="127" t="s">
        <v>21</v>
      </c>
      <c r="D21" s="127" t="s">
        <v>564</v>
      </c>
      <c r="E21" s="127" t="s">
        <v>559</v>
      </c>
      <c r="F21" s="128" t="s">
        <v>15</v>
      </c>
      <c r="G21" s="15">
        <v>850</v>
      </c>
      <c r="H21" s="122" t="s">
        <v>16</v>
      </c>
      <c r="I21" s="110">
        <v>850</v>
      </c>
      <c r="J21" s="57"/>
    </row>
    <row r="22" s="30" customFormat="1" ht="19" customHeight="1" spans="1:10">
      <c r="A22" s="51">
        <v>20</v>
      </c>
      <c r="B22" s="127" t="s">
        <v>571</v>
      </c>
      <c r="C22" s="127" t="s">
        <v>21</v>
      </c>
      <c r="D22" s="127" t="s">
        <v>564</v>
      </c>
      <c r="E22" s="127" t="s">
        <v>572</v>
      </c>
      <c r="F22" s="128" t="s">
        <v>40</v>
      </c>
      <c r="G22" s="15">
        <v>850</v>
      </c>
      <c r="H22" s="122" t="s">
        <v>16</v>
      </c>
      <c r="I22" s="110">
        <v>850</v>
      </c>
      <c r="J22" s="57"/>
    </row>
    <row r="23" s="30" customFormat="1" ht="19" customHeight="1" spans="1:10">
      <c r="A23" s="51">
        <v>21</v>
      </c>
      <c r="B23" s="127" t="s">
        <v>573</v>
      </c>
      <c r="C23" s="127" t="s">
        <v>21</v>
      </c>
      <c r="D23" s="127" t="s">
        <v>564</v>
      </c>
      <c r="E23" s="127" t="s">
        <v>574</v>
      </c>
      <c r="F23" s="128" t="s">
        <v>28</v>
      </c>
      <c r="G23" s="15">
        <v>850</v>
      </c>
      <c r="H23" s="122" t="s">
        <v>16</v>
      </c>
      <c r="I23" s="110">
        <v>850</v>
      </c>
      <c r="J23" s="57"/>
    </row>
    <row r="24" s="30" customFormat="1" ht="19" customHeight="1" spans="1:10">
      <c r="A24" s="51">
        <v>22</v>
      </c>
      <c r="B24" s="127" t="s">
        <v>575</v>
      </c>
      <c r="C24" s="127" t="s">
        <v>21</v>
      </c>
      <c r="D24" s="127" t="s">
        <v>564</v>
      </c>
      <c r="E24" s="127" t="s">
        <v>576</v>
      </c>
      <c r="F24" s="128" t="s">
        <v>15</v>
      </c>
      <c r="G24" s="15">
        <v>850</v>
      </c>
      <c r="H24" s="122" t="s">
        <v>16</v>
      </c>
      <c r="I24" s="110">
        <v>850</v>
      </c>
      <c r="J24" s="57"/>
    </row>
    <row r="25" s="30" customFormat="1" ht="19" customHeight="1" spans="1:10">
      <c r="A25" s="51">
        <v>23</v>
      </c>
      <c r="B25" s="127" t="s">
        <v>577</v>
      </c>
      <c r="C25" s="127" t="s">
        <v>21</v>
      </c>
      <c r="D25" s="127" t="s">
        <v>564</v>
      </c>
      <c r="E25" s="127" t="s">
        <v>569</v>
      </c>
      <c r="F25" s="128" t="s">
        <v>25</v>
      </c>
      <c r="G25" s="15">
        <v>850</v>
      </c>
      <c r="H25" s="122" t="s">
        <v>16</v>
      </c>
      <c r="I25" s="110">
        <v>850</v>
      </c>
      <c r="J25" s="57"/>
    </row>
    <row r="26" s="30" customFormat="1" ht="19" customHeight="1" spans="1:10">
      <c r="A26" s="51">
        <v>24</v>
      </c>
      <c r="B26" s="127" t="s">
        <v>578</v>
      </c>
      <c r="C26" s="127" t="s">
        <v>21</v>
      </c>
      <c r="D26" s="127" t="s">
        <v>564</v>
      </c>
      <c r="E26" s="127" t="s">
        <v>579</v>
      </c>
      <c r="F26" s="127" t="s">
        <v>64</v>
      </c>
      <c r="G26" s="15">
        <v>850</v>
      </c>
      <c r="H26" s="122" t="s">
        <v>16</v>
      </c>
      <c r="I26" s="110">
        <v>850</v>
      </c>
      <c r="J26" s="57"/>
    </row>
    <row r="27" s="30" customFormat="1" ht="19" customHeight="1" spans="1:10">
      <c r="A27" s="51">
        <v>25</v>
      </c>
      <c r="B27" s="127" t="s">
        <v>580</v>
      </c>
      <c r="C27" s="127" t="s">
        <v>12</v>
      </c>
      <c r="D27" s="127" t="s">
        <v>564</v>
      </c>
      <c r="E27" s="127" t="s">
        <v>581</v>
      </c>
      <c r="F27" s="128" t="s">
        <v>15</v>
      </c>
      <c r="G27" s="15">
        <v>850</v>
      </c>
      <c r="H27" s="122" t="s">
        <v>16</v>
      </c>
      <c r="I27" s="110">
        <v>850</v>
      </c>
      <c r="J27" s="57"/>
    </row>
    <row r="28" s="30" customFormat="1" ht="19" customHeight="1" spans="1:10">
      <c r="A28" s="51">
        <v>26</v>
      </c>
      <c r="B28" s="127" t="s">
        <v>582</v>
      </c>
      <c r="C28" s="127" t="s">
        <v>12</v>
      </c>
      <c r="D28" s="127" t="s">
        <v>564</v>
      </c>
      <c r="E28" s="127" t="s">
        <v>546</v>
      </c>
      <c r="F28" s="128" t="s">
        <v>28</v>
      </c>
      <c r="G28" s="15">
        <v>850</v>
      </c>
      <c r="H28" s="122" t="s">
        <v>16</v>
      </c>
      <c r="I28" s="110">
        <v>850</v>
      </c>
      <c r="J28" s="57"/>
    </row>
    <row r="29" s="30" customFormat="1" ht="19" customHeight="1" spans="1:10">
      <c r="A29" s="51">
        <v>27</v>
      </c>
      <c r="B29" s="127" t="s">
        <v>583</v>
      </c>
      <c r="C29" s="127" t="s">
        <v>21</v>
      </c>
      <c r="D29" s="127" t="s">
        <v>564</v>
      </c>
      <c r="E29" s="127" t="s">
        <v>584</v>
      </c>
      <c r="F29" s="128" t="s">
        <v>15</v>
      </c>
      <c r="G29" s="15">
        <v>850</v>
      </c>
      <c r="H29" s="122" t="s">
        <v>16</v>
      </c>
      <c r="I29" s="110">
        <v>850</v>
      </c>
      <c r="J29" s="57"/>
    </row>
    <row r="30" s="30" customFormat="1" ht="19" customHeight="1" spans="1:10">
      <c r="A30" s="51">
        <v>28</v>
      </c>
      <c r="B30" s="127" t="s">
        <v>585</v>
      </c>
      <c r="C30" s="127" t="s">
        <v>21</v>
      </c>
      <c r="D30" s="127" t="s">
        <v>564</v>
      </c>
      <c r="E30" s="127" t="s">
        <v>586</v>
      </c>
      <c r="F30" s="128" t="s">
        <v>15</v>
      </c>
      <c r="G30" s="15">
        <v>850</v>
      </c>
      <c r="H30" s="122" t="s">
        <v>16</v>
      </c>
      <c r="I30" s="110">
        <v>850</v>
      </c>
      <c r="J30" s="57"/>
    </row>
    <row r="31" s="30" customFormat="1" ht="19" customHeight="1" spans="1:10">
      <c r="A31" s="51">
        <v>29</v>
      </c>
      <c r="B31" s="127" t="s">
        <v>587</v>
      </c>
      <c r="C31" s="127" t="s">
        <v>21</v>
      </c>
      <c r="D31" s="127" t="s">
        <v>564</v>
      </c>
      <c r="E31" s="127" t="s">
        <v>588</v>
      </c>
      <c r="F31" s="128" t="s">
        <v>15</v>
      </c>
      <c r="G31" s="15">
        <v>850</v>
      </c>
      <c r="H31" s="122" t="s">
        <v>16</v>
      </c>
      <c r="I31" s="110">
        <v>850</v>
      </c>
      <c r="J31" s="57"/>
    </row>
    <row r="32" s="30" customFormat="1" ht="19" customHeight="1" spans="1:10">
      <c r="A32" s="51">
        <v>30</v>
      </c>
      <c r="B32" s="127" t="s">
        <v>589</v>
      </c>
      <c r="C32" s="127" t="s">
        <v>21</v>
      </c>
      <c r="D32" s="127" t="s">
        <v>564</v>
      </c>
      <c r="E32" s="127" t="s">
        <v>590</v>
      </c>
      <c r="F32" s="128" t="s">
        <v>28</v>
      </c>
      <c r="G32" s="15">
        <v>850</v>
      </c>
      <c r="H32" s="122" t="s">
        <v>16</v>
      </c>
      <c r="I32" s="110">
        <v>850</v>
      </c>
      <c r="J32" s="57"/>
    </row>
    <row r="33" s="30" customFormat="1" ht="19" customHeight="1" spans="1:10">
      <c r="A33" s="51">
        <v>31</v>
      </c>
      <c r="B33" s="127" t="s">
        <v>591</v>
      </c>
      <c r="C33" s="127" t="s">
        <v>12</v>
      </c>
      <c r="D33" s="127" t="s">
        <v>564</v>
      </c>
      <c r="E33" s="127" t="s">
        <v>592</v>
      </c>
      <c r="F33" s="128" t="s">
        <v>19</v>
      </c>
      <c r="G33" s="15">
        <v>850</v>
      </c>
      <c r="H33" s="122" t="s">
        <v>16</v>
      </c>
      <c r="I33" s="110">
        <v>850</v>
      </c>
      <c r="J33" s="57"/>
    </row>
    <row r="34" s="30" customFormat="1" ht="19" customHeight="1" spans="1:10">
      <c r="A34" s="51">
        <v>32</v>
      </c>
      <c r="B34" s="127" t="s">
        <v>593</v>
      </c>
      <c r="C34" s="127" t="s">
        <v>12</v>
      </c>
      <c r="D34" s="127" t="s">
        <v>564</v>
      </c>
      <c r="E34" s="127" t="s">
        <v>594</v>
      </c>
      <c r="F34" s="128" t="s">
        <v>15</v>
      </c>
      <c r="G34" s="15">
        <v>850</v>
      </c>
      <c r="H34" s="122" t="s">
        <v>16</v>
      </c>
      <c r="I34" s="110">
        <v>850</v>
      </c>
      <c r="J34" s="57"/>
    </row>
    <row r="35" s="30" customFormat="1" ht="19" customHeight="1" spans="1:10">
      <c r="A35" s="51">
        <v>33</v>
      </c>
      <c r="B35" s="127" t="s">
        <v>595</v>
      </c>
      <c r="C35" s="127" t="s">
        <v>12</v>
      </c>
      <c r="D35" s="127" t="s">
        <v>564</v>
      </c>
      <c r="E35" s="127" t="s">
        <v>596</v>
      </c>
      <c r="F35" s="128" t="s">
        <v>15</v>
      </c>
      <c r="G35" s="15">
        <v>850</v>
      </c>
      <c r="H35" s="122" t="s">
        <v>16</v>
      </c>
      <c r="I35" s="110">
        <v>850</v>
      </c>
      <c r="J35" s="57"/>
    </row>
    <row r="36" s="30" customFormat="1" ht="19" customHeight="1" spans="1:10">
      <c r="A36" s="51">
        <v>34</v>
      </c>
      <c r="B36" s="127" t="s">
        <v>597</v>
      </c>
      <c r="C36" s="127" t="s">
        <v>21</v>
      </c>
      <c r="D36" s="127" t="s">
        <v>564</v>
      </c>
      <c r="E36" s="127" t="s">
        <v>565</v>
      </c>
      <c r="F36" s="128" t="s">
        <v>15</v>
      </c>
      <c r="G36" s="15">
        <v>850</v>
      </c>
      <c r="H36" s="122" t="s">
        <v>16</v>
      </c>
      <c r="I36" s="110">
        <v>850</v>
      </c>
      <c r="J36" s="57"/>
    </row>
    <row r="37" s="30" customFormat="1" ht="19" customHeight="1" spans="1:10">
      <c r="A37" s="51">
        <v>35</v>
      </c>
      <c r="B37" s="127" t="s">
        <v>598</v>
      </c>
      <c r="C37" s="127" t="s">
        <v>21</v>
      </c>
      <c r="D37" s="127" t="s">
        <v>564</v>
      </c>
      <c r="E37" s="127" t="s">
        <v>599</v>
      </c>
      <c r="F37" s="128" t="s">
        <v>15</v>
      </c>
      <c r="G37" s="15">
        <v>850</v>
      </c>
      <c r="H37" s="122" t="s">
        <v>16</v>
      </c>
      <c r="I37" s="110">
        <v>850</v>
      </c>
      <c r="J37" s="57"/>
    </row>
    <row r="38" s="30" customFormat="1" ht="19" customHeight="1" spans="1:10">
      <c r="A38" s="51">
        <v>36</v>
      </c>
      <c r="B38" s="127" t="s">
        <v>600</v>
      </c>
      <c r="C38" s="127" t="s">
        <v>12</v>
      </c>
      <c r="D38" s="127" t="s">
        <v>564</v>
      </c>
      <c r="E38" s="127" t="s">
        <v>601</v>
      </c>
      <c r="F38" s="127" t="s">
        <v>15</v>
      </c>
      <c r="G38" s="15">
        <v>850</v>
      </c>
      <c r="H38" s="122" t="s">
        <v>16</v>
      </c>
      <c r="I38" s="110">
        <v>850</v>
      </c>
      <c r="J38" s="57"/>
    </row>
    <row r="39" s="30" customFormat="1" ht="19" customHeight="1" spans="1:10">
      <c r="A39" s="51">
        <v>37</v>
      </c>
      <c r="B39" s="15" t="s">
        <v>602</v>
      </c>
      <c r="C39" s="15" t="s">
        <v>21</v>
      </c>
      <c r="D39" s="22" t="s">
        <v>603</v>
      </c>
      <c r="E39" s="129" t="s">
        <v>32</v>
      </c>
      <c r="F39" s="22" t="s">
        <v>604</v>
      </c>
      <c r="G39" s="15">
        <v>850</v>
      </c>
      <c r="H39" s="122" t="s">
        <v>16</v>
      </c>
      <c r="I39" s="110">
        <v>850</v>
      </c>
      <c r="J39" s="57"/>
    </row>
    <row r="40" s="30" customFormat="1" ht="19" customHeight="1" spans="1:10">
      <c r="A40" s="51">
        <v>38</v>
      </c>
      <c r="B40" s="15" t="s">
        <v>605</v>
      </c>
      <c r="C40" s="15" t="s">
        <v>21</v>
      </c>
      <c r="D40" s="130" t="s">
        <v>603</v>
      </c>
      <c r="E40" s="15" t="s">
        <v>606</v>
      </c>
      <c r="F40" s="131" t="s">
        <v>40</v>
      </c>
      <c r="G40" s="15">
        <v>850</v>
      </c>
      <c r="H40" s="122" t="s">
        <v>16</v>
      </c>
      <c r="I40" s="110">
        <v>850</v>
      </c>
      <c r="J40" s="57"/>
    </row>
    <row r="41" s="30" customFormat="1" ht="19" customHeight="1" spans="1:10">
      <c r="A41" s="51">
        <v>39</v>
      </c>
      <c r="B41" s="15" t="s">
        <v>607</v>
      </c>
      <c r="C41" s="132" t="s">
        <v>12</v>
      </c>
      <c r="D41" s="15" t="s">
        <v>603</v>
      </c>
      <c r="E41" s="129" t="s">
        <v>608</v>
      </c>
      <c r="F41" s="131" t="s">
        <v>25</v>
      </c>
      <c r="G41" s="15">
        <v>850</v>
      </c>
      <c r="H41" s="122" t="s">
        <v>16</v>
      </c>
      <c r="I41" s="110">
        <v>850</v>
      </c>
      <c r="J41" s="57"/>
    </row>
    <row r="42" s="30" customFormat="1" ht="19" customHeight="1" spans="1:10">
      <c r="A42" s="51">
        <v>40</v>
      </c>
      <c r="B42" s="15" t="s">
        <v>609</v>
      </c>
      <c r="C42" s="129" t="s">
        <v>12</v>
      </c>
      <c r="D42" s="22" t="s">
        <v>603</v>
      </c>
      <c r="E42" s="129" t="s">
        <v>610</v>
      </c>
      <c r="F42" s="131" t="s">
        <v>25</v>
      </c>
      <c r="G42" s="15">
        <v>850</v>
      </c>
      <c r="H42" s="122" t="s">
        <v>16</v>
      </c>
      <c r="I42" s="110">
        <v>850</v>
      </c>
      <c r="J42" s="57"/>
    </row>
    <row r="43" s="30" customFormat="1" ht="19" customHeight="1" spans="1:10">
      <c r="A43" s="51">
        <v>41</v>
      </c>
      <c r="B43" s="15" t="s">
        <v>611</v>
      </c>
      <c r="C43" s="15" t="s">
        <v>21</v>
      </c>
      <c r="D43" s="130" t="s">
        <v>603</v>
      </c>
      <c r="E43" s="15" t="s">
        <v>612</v>
      </c>
      <c r="F43" s="131" t="s">
        <v>25</v>
      </c>
      <c r="G43" s="15">
        <v>850</v>
      </c>
      <c r="H43" s="122" t="s">
        <v>16</v>
      </c>
      <c r="I43" s="110">
        <v>850</v>
      </c>
      <c r="J43" s="57"/>
    </row>
    <row r="44" s="30" customFormat="1" ht="19" customHeight="1" spans="1:10">
      <c r="A44" s="51">
        <v>42</v>
      </c>
      <c r="B44" s="118" t="s">
        <v>613</v>
      </c>
      <c r="C44" s="15" t="s">
        <v>12</v>
      </c>
      <c r="D44" s="22" t="s">
        <v>603</v>
      </c>
      <c r="E44" s="129" t="s">
        <v>466</v>
      </c>
      <c r="F44" s="131" t="s">
        <v>25</v>
      </c>
      <c r="G44" s="15">
        <v>850</v>
      </c>
      <c r="H44" s="122" t="s">
        <v>16</v>
      </c>
      <c r="I44" s="110">
        <v>850</v>
      </c>
      <c r="J44" s="57"/>
    </row>
    <row r="45" s="30" customFormat="1" ht="19" customHeight="1" spans="1:10">
      <c r="A45" s="51">
        <v>43</v>
      </c>
      <c r="B45" s="15" t="s">
        <v>614</v>
      </c>
      <c r="C45" s="15" t="s">
        <v>21</v>
      </c>
      <c r="D45" s="130" t="s">
        <v>603</v>
      </c>
      <c r="E45" s="129" t="s">
        <v>615</v>
      </c>
      <c r="F45" s="131" t="s">
        <v>19</v>
      </c>
      <c r="G45" s="15">
        <v>850</v>
      </c>
      <c r="H45" s="122" t="s">
        <v>16</v>
      </c>
      <c r="I45" s="110">
        <v>850</v>
      </c>
      <c r="J45" s="57"/>
    </row>
    <row r="46" s="30" customFormat="1" ht="19" customHeight="1" spans="1:10">
      <c r="A46" s="51">
        <v>44</v>
      </c>
      <c r="B46" s="15" t="s">
        <v>616</v>
      </c>
      <c r="C46" s="15" t="s">
        <v>21</v>
      </c>
      <c r="D46" s="130" t="s">
        <v>603</v>
      </c>
      <c r="E46" s="129" t="s">
        <v>617</v>
      </c>
      <c r="F46" s="131" t="s">
        <v>15</v>
      </c>
      <c r="G46" s="15">
        <v>850</v>
      </c>
      <c r="H46" s="122" t="s">
        <v>16</v>
      </c>
      <c r="I46" s="110">
        <v>850</v>
      </c>
      <c r="J46" s="57"/>
    </row>
    <row r="47" s="30" customFormat="1" ht="19" customHeight="1" spans="1:10">
      <c r="A47" s="51">
        <v>45</v>
      </c>
      <c r="B47" s="15" t="s">
        <v>618</v>
      </c>
      <c r="C47" s="129" t="s">
        <v>21</v>
      </c>
      <c r="D47" s="130" t="s">
        <v>603</v>
      </c>
      <c r="E47" s="129" t="s">
        <v>539</v>
      </c>
      <c r="F47" s="131" t="s">
        <v>15</v>
      </c>
      <c r="G47" s="15">
        <v>850</v>
      </c>
      <c r="H47" s="122" t="s">
        <v>16</v>
      </c>
      <c r="I47" s="110">
        <v>850</v>
      </c>
      <c r="J47" s="57"/>
    </row>
    <row r="48" s="30" customFormat="1" ht="19" customHeight="1" spans="1:10">
      <c r="A48" s="51">
        <v>46</v>
      </c>
      <c r="B48" s="15" t="s">
        <v>619</v>
      </c>
      <c r="C48" s="15" t="s">
        <v>12</v>
      </c>
      <c r="D48" s="130" t="s">
        <v>603</v>
      </c>
      <c r="E48" s="15" t="s">
        <v>542</v>
      </c>
      <c r="F48" s="131" t="s">
        <v>15</v>
      </c>
      <c r="G48" s="15">
        <v>850</v>
      </c>
      <c r="H48" s="122" t="s">
        <v>16</v>
      </c>
      <c r="I48" s="110">
        <v>850</v>
      </c>
      <c r="J48" s="57"/>
    </row>
    <row r="49" s="30" customFormat="1" ht="19" customHeight="1" spans="1:10">
      <c r="A49" s="51">
        <v>47</v>
      </c>
      <c r="B49" s="22" t="s">
        <v>620</v>
      </c>
      <c r="C49" s="132" t="s">
        <v>12</v>
      </c>
      <c r="D49" s="130" t="s">
        <v>603</v>
      </c>
      <c r="E49" s="129" t="s">
        <v>552</v>
      </c>
      <c r="F49" s="131" t="s">
        <v>15</v>
      </c>
      <c r="G49" s="15">
        <v>850</v>
      </c>
      <c r="H49" s="122" t="s">
        <v>16</v>
      </c>
      <c r="I49" s="110">
        <v>850</v>
      </c>
      <c r="J49" s="57"/>
    </row>
    <row r="50" s="30" customFormat="1" ht="19" customHeight="1" spans="1:10">
      <c r="A50" s="51">
        <v>48</v>
      </c>
      <c r="B50" s="22" t="s">
        <v>621</v>
      </c>
      <c r="C50" s="15" t="s">
        <v>21</v>
      </c>
      <c r="D50" s="130" t="s">
        <v>603</v>
      </c>
      <c r="E50" s="15" t="s">
        <v>622</v>
      </c>
      <c r="F50" s="131" t="s">
        <v>15</v>
      </c>
      <c r="G50" s="15">
        <v>850</v>
      </c>
      <c r="H50" s="122" t="s">
        <v>16</v>
      </c>
      <c r="I50" s="110">
        <v>850</v>
      </c>
      <c r="J50" s="57"/>
    </row>
    <row r="51" s="30" customFormat="1" ht="19" customHeight="1" spans="1:10">
      <c r="A51" s="51">
        <v>49</v>
      </c>
      <c r="B51" s="15" t="s">
        <v>623</v>
      </c>
      <c r="C51" s="15" t="s">
        <v>21</v>
      </c>
      <c r="D51" s="22" t="s">
        <v>603</v>
      </c>
      <c r="E51" s="15" t="s">
        <v>427</v>
      </c>
      <c r="F51" s="131" t="s">
        <v>25</v>
      </c>
      <c r="G51" s="15">
        <v>850</v>
      </c>
      <c r="H51" s="122" t="s">
        <v>16</v>
      </c>
      <c r="I51" s="110">
        <v>850</v>
      </c>
      <c r="J51" s="57"/>
    </row>
    <row r="52" s="30" customFormat="1" ht="19" customHeight="1" spans="1:10">
      <c r="A52" s="51">
        <v>50</v>
      </c>
      <c r="B52" s="22" t="s">
        <v>624</v>
      </c>
      <c r="C52" s="129" t="s">
        <v>21</v>
      </c>
      <c r="D52" s="22" t="s">
        <v>603</v>
      </c>
      <c r="E52" s="129" t="s">
        <v>427</v>
      </c>
      <c r="F52" s="131" t="s">
        <v>25</v>
      </c>
      <c r="G52" s="15">
        <v>850</v>
      </c>
      <c r="H52" s="122" t="s">
        <v>16</v>
      </c>
      <c r="I52" s="110">
        <v>850</v>
      </c>
      <c r="J52" s="57"/>
    </row>
    <row r="53" s="30" customFormat="1" ht="19" customHeight="1" spans="1:10">
      <c r="A53" s="51">
        <v>51</v>
      </c>
      <c r="B53" s="22" t="s">
        <v>625</v>
      </c>
      <c r="C53" s="133" t="s">
        <v>21</v>
      </c>
      <c r="D53" s="22" t="s">
        <v>603</v>
      </c>
      <c r="E53" s="15" t="s">
        <v>626</v>
      </c>
      <c r="F53" s="131" t="s">
        <v>28</v>
      </c>
      <c r="G53" s="15">
        <v>850</v>
      </c>
      <c r="H53" s="122" t="s">
        <v>16</v>
      </c>
      <c r="I53" s="110">
        <v>850</v>
      </c>
      <c r="J53" s="57"/>
    </row>
    <row r="54" s="30" customFormat="1" ht="19" customHeight="1" spans="1:10">
      <c r="A54" s="51">
        <v>52</v>
      </c>
      <c r="B54" s="22" t="s">
        <v>627</v>
      </c>
      <c r="C54" s="22" t="s">
        <v>21</v>
      </c>
      <c r="D54" s="22" t="s">
        <v>603</v>
      </c>
      <c r="E54" s="22" t="s">
        <v>612</v>
      </c>
      <c r="F54" s="22" t="s">
        <v>28</v>
      </c>
      <c r="G54" s="15">
        <v>850</v>
      </c>
      <c r="H54" s="122" t="s">
        <v>16</v>
      </c>
      <c r="I54" s="110">
        <v>850</v>
      </c>
      <c r="J54" s="57"/>
    </row>
    <row r="55" s="30" customFormat="1" ht="19" customHeight="1" spans="1:10">
      <c r="A55" s="51">
        <v>53</v>
      </c>
      <c r="B55" s="22" t="s">
        <v>628</v>
      </c>
      <c r="C55" s="22" t="s">
        <v>21</v>
      </c>
      <c r="D55" s="22" t="s">
        <v>629</v>
      </c>
      <c r="E55" s="22" t="s">
        <v>590</v>
      </c>
      <c r="F55" s="131" t="s">
        <v>28</v>
      </c>
      <c r="G55" s="15">
        <v>850</v>
      </c>
      <c r="H55" s="122" t="s">
        <v>16</v>
      </c>
      <c r="I55" s="110">
        <v>850</v>
      </c>
      <c r="J55" s="57"/>
    </row>
    <row r="56" s="30" customFormat="1" ht="19" customHeight="1" spans="1:10">
      <c r="A56" s="51">
        <v>54</v>
      </c>
      <c r="B56" s="22" t="s">
        <v>630</v>
      </c>
      <c r="C56" s="22" t="s">
        <v>21</v>
      </c>
      <c r="D56" s="22" t="s">
        <v>629</v>
      </c>
      <c r="E56" s="22" t="s">
        <v>631</v>
      </c>
      <c r="F56" s="131" t="s">
        <v>15</v>
      </c>
      <c r="G56" s="15">
        <v>850</v>
      </c>
      <c r="H56" s="122" t="s">
        <v>16</v>
      </c>
      <c r="I56" s="110">
        <v>850</v>
      </c>
      <c r="J56" s="57"/>
    </row>
    <row r="57" s="30" customFormat="1" ht="19" customHeight="1" spans="1:10">
      <c r="A57" s="51">
        <v>55</v>
      </c>
      <c r="B57" s="22" t="s">
        <v>632</v>
      </c>
      <c r="C57" s="22" t="s">
        <v>21</v>
      </c>
      <c r="D57" s="22" t="s">
        <v>629</v>
      </c>
      <c r="E57" s="22" t="s">
        <v>579</v>
      </c>
      <c r="F57" s="131" t="s">
        <v>25</v>
      </c>
      <c r="G57" s="15">
        <v>850</v>
      </c>
      <c r="H57" s="122" t="s">
        <v>16</v>
      </c>
      <c r="I57" s="110">
        <v>850</v>
      </c>
      <c r="J57" s="57"/>
    </row>
    <row r="58" s="30" customFormat="1" ht="19" customHeight="1" spans="1:10">
      <c r="A58" s="51">
        <v>56</v>
      </c>
      <c r="B58" s="22" t="s">
        <v>633</v>
      </c>
      <c r="C58" s="22" t="s">
        <v>12</v>
      </c>
      <c r="D58" s="22" t="s">
        <v>629</v>
      </c>
      <c r="E58" s="22" t="s">
        <v>634</v>
      </c>
      <c r="F58" s="131" t="s">
        <v>19</v>
      </c>
      <c r="G58" s="15">
        <v>850</v>
      </c>
      <c r="H58" s="122" t="s">
        <v>16</v>
      </c>
      <c r="I58" s="110">
        <v>850</v>
      </c>
      <c r="J58" s="57"/>
    </row>
    <row r="59" s="30" customFormat="1" ht="19" customHeight="1" spans="1:10">
      <c r="A59" s="51">
        <v>57</v>
      </c>
      <c r="B59" s="22" t="s">
        <v>635</v>
      </c>
      <c r="C59" s="22" t="s">
        <v>21</v>
      </c>
      <c r="D59" s="22" t="s">
        <v>629</v>
      </c>
      <c r="E59" s="22" t="s">
        <v>559</v>
      </c>
      <c r="F59" s="131" t="s">
        <v>15</v>
      </c>
      <c r="G59" s="15">
        <v>850</v>
      </c>
      <c r="H59" s="122" t="s">
        <v>16</v>
      </c>
      <c r="I59" s="110">
        <v>850</v>
      </c>
      <c r="J59" s="57"/>
    </row>
    <row r="60" s="30" customFormat="1" ht="19" customHeight="1" spans="1:10">
      <c r="A60" s="51">
        <v>58</v>
      </c>
      <c r="B60" s="22" t="s">
        <v>636</v>
      </c>
      <c r="C60" s="22" t="s">
        <v>21</v>
      </c>
      <c r="D60" s="22" t="s">
        <v>629</v>
      </c>
      <c r="E60" s="22" t="s">
        <v>579</v>
      </c>
      <c r="F60" s="131" t="s">
        <v>15</v>
      </c>
      <c r="G60" s="15">
        <v>850</v>
      </c>
      <c r="H60" s="122" t="s">
        <v>16</v>
      </c>
      <c r="I60" s="110">
        <v>850</v>
      </c>
      <c r="J60" s="57"/>
    </row>
    <row r="61" s="30" customFormat="1" ht="19" customHeight="1" spans="1:10">
      <c r="A61" s="51">
        <v>59</v>
      </c>
      <c r="B61" s="22" t="s">
        <v>637</v>
      </c>
      <c r="C61" s="22" t="s">
        <v>21</v>
      </c>
      <c r="D61" s="22" t="s">
        <v>629</v>
      </c>
      <c r="E61" s="22" t="s">
        <v>606</v>
      </c>
      <c r="F61" s="131" t="s">
        <v>28</v>
      </c>
      <c r="G61" s="15">
        <v>850</v>
      </c>
      <c r="H61" s="122" t="s">
        <v>16</v>
      </c>
      <c r="I61" s="110">
        <v>850</v>
      </c>
      <c r="J61" s="57"/>
    </row>
    <row r="62" s="30" customFormat="1" ht="19" customHeight="1" spans="1:10">
      <c r="A62" s="51">
        <v>60</v>
      </c>
      <c r="B62" s="22" t="s">
        <v>638</v>
      </c>
      <c r="C62" s="22" t="s">
        <v>12</v>
      </c>
      <c r="D62" s="22" t="s">
        <v>629</v>
      </c>
      <c r="E62" s="22" t="s">
        <v>552</v>
      </c>
      <c r="F62" s="131" t="s">
        <v>15</v>
      </c>
      <c r="G62" s="15">
        <v>850</v>
      </c>
      <c r="H62" s="122" t="s">
        <v>16</v>
      </c>
      <c r="I62" s="110">
        <v>850</v>
      </c>
      <c r="J62" s="57"/>
    </row>
    <row r="63" s="30" customFormat="1" ht="19" customHeight="1" spans="1:10">
      <c r="A63" s="51">
        <v>61</v>
      </c>
      <c r="B63" s="22" t="s">
        <v>639</v>
      </c>
      <c r="C63" s="22" t="s">
        <v>21</v>
      </c>
      <c r="D63" s="22" t="s">
        <v>629</v>
      </c>
      <c r="E63" s="22" t="s">
        <v>576</v>
      </c>
      <c r="F63" s="131" t="s">
        <v>28</v>
      </c>
      <c r="G63" s="15">
        <v>850</v>
      </c>
      <c r="H63" s="122" t="s">
        <v>16</v>
      </c>
      <c r="I63" s="110">
        <v>850</v>
      </c>
      <c r="J63" s="57"/>
    </row>
    <row r="64" s="30" customFormat="1" ht="19" customHeight="1" spans="1:10">
      <c r="A64" s="51">
        <v>62</v>
      </c>
      <c r="B64" s="22" t="s">
        <v>640</v>
      </c>
      <c r="C64" s="22" t="s">
        <v>21</v>
      </c>
      <c r="D64" s="22" t="s">
        <v>629</v>
      </c>
      <c r="E64" s="22" t="s">
        <v>579</v>
      </c>
      <c r="F64" s="131" t="s">
        <v>15</v>
      </c>
      <c r="G64" s="15">
        <v>850</v>
      </c>
      <c r="H64" s="122" t="s">
        <v>16</v>
      </c>
      <c r="I64" s="110">
        <v>850</v>
      </c>
      <c r="J64" s="57"/>
    </row>
    <row r="65" s="30" customFormat="1" ht="19" customHeight="1" spans="1:10">
      <c r="A65" s="51">
        <v>63</v>
      </c>
      <c r="B65" s="22" t="s">
        <v>641</v>
      </c>
      <c r="C65" s="22" t="s">
        <v>21</v>
      </c>
      <c r="D65" s="22" t="s">
        <v>629</v>
      </c>
      <c r="E65" s="22" t="s">
        <v>606</v>
      </c>
      <c r="F65" s="131" t="s">
        <v>15</v>
      </c>
      <c r="G65" s="15">
        <v>850</v>
      </c>
      <c r="H65" s="122" t="s">
        <v>16</v>
      </c>
      <c r="I65" s="110">
        <v>850</v>
      </c>
      <c r="J65" s="57"/>
    </row>
    <row r="66" s="30" customFormat="1" ht="19" customHeight="1" spans="1:10">
      <c r="A66" s="51">
        <v>64</v>
      </c>
      <c r="B66" s="22" t="s">
        <v>642</v>
      </c>
      <c r="C66" s="22" t="s">
        <v>21</v>
      </c>
      <c r="D66" s="22" t="s">
        <v>629</v>
      </c>
      <c r="E66" s="22" t="s">
        <v>565</v>
      </c>
      <c r="F66" s="131" t="s">
        <v>25</v>
      </c>
      <c r="G66" s="15">
        <v>850</v>
      </c>
      <c r="H66" s="122" t="s">
        <v>16</v>
      </c>
      <c r="I66" s="110">
        <v>850</v>
      </c>
      <c r="J66" s="57"/>
    </row>
    <row r="67" s="30" customFormat="1" ht="19" customHeight="1" spans="1:10">
      <c r="A67" s="51">
        <v>65</v>
      </c>
      <c r="B67" s="22" t="s">
        <v>643</v>
      </c>
      <c r="C67" s="22" t="s">
        <v>21</v>
      </c>
      <c r="D67" s="22" t="s">
        <v>629</v>
      </c>
      <c r="E67" s="22" t="s">
        <v>586</v>
      </c>
      <c r="F67" s="22" t="s">
        <v>64</v>
      </c>
      <c r="G67" s="15">
        <v>850</v>
      </c>
      <c r="H67" s="122" t="s">
        <v>16</v>
      </c>
      <c r="I67" s="110">
        <v>850</v>
      </c>
      <c r="J67" s="57"/>
    </row>
    <row r="68" s="30" customFormat="1" ht="19" customHeight="1" spans="1:10">
      <c r="A68" s="51">
        <v>66</v>
      </c>
      <c r="B68" s="22" t="s">
        <v>644</v>
      </c>
      <c r="C68" s="22" t="s">
        <v>21</v>
      </c>
      <c r="D68" s="22" t="s">
        <v>629</v>
      </c>
      <c r="E68" s="22" t="s">
        <v>645</v>
      </c>
      <c r="F68" s="131" t="s">
        <v>28</v>
      </c>
      <c r="G68" s="15">
        <v>850</v>
      </c>
      <c r="H68" s="122" t="s">
        <v>16</v>
      </c>
      <c r="I68" s="110">
        <v>850</v>
      </c>
      <c r="J68" s="57"/>
    </row>
    <row r="69" s="30" customFormat="1" ht="19" customHeight="1" spans="1:10">
      <c r="A69" s="51">
        <v>67</v>
      </c>
      <c r="B69" s="22" t="s">
        <v>646</v>
      </c>
      <c r="C69" s="22" t="s">
        <v>12</v>
      </c>
      <c r="D69" s="22" t="s">
        <v>629</v>
      </c>
      <c r="E69" s="22" t="s">
        <v>601</v>
      </c>
      <c r="F69" s="131" t="s">
        <v>15</v>
      </c>
      <c r="G69" s="15">
        <v>850</v>
      </c>
      <c r="H69" s="122" t="s">
        <v>16</v>
      </c>
      <c r="I69" s="110">
        <v>850</v>
      </c>
      <c r="J69" s="57"/>
    </row>
    <row r="70" s="30" customFormat="1" ht="19" customHeight="1" spans="1:10">
      <c r="A70" s="51">
        <v>68</v>
      </c>
      <c r="B70" s="22" t="s">
        <v>647</v>
      </c>
      <c r="C70" s="22" t="s">
        <v>21</v>
      </c>
      <c r="D70" s="22" t="s">
        <v>629</v>
      </c>
      <c r="E70" s="22" t="s">
        <v>590</v>
      </c>
      <c r="F70" s="131" t="s">
        <v>28</v>
      </c>
      <c r="G70" s="15">
        <v>850</v>
      </c>
      <c r="H70" s="122" t="s">
        <v>16</v>
      </c>
      <c r="I70" s="110">
        <v>850</v>
      </c>
      <c r="J70" s="57"/>
    </row>
    <row r="71" s="30" customFormat="1" ht="19" customHeight="1" spans="1:10">
      <c r="A71" s="51">
        <v>69</v>
      </c>
      <c r="B71" s="22" t="s">
        <v>648</v>
      </c>
      <c r="C71" s="22" t="s">
        <v>21</v>
      </c>
      <c r="D71" s="22" t="s">
        <v>629</v>
      </c>
      <c r="E71" s="22" t="s">
        <v>565</v>
      </c>
      <c r="F71" s="131" t="s">
        <v>28</v>
      </c>
      <c r="G71" s="15">
        <v>850</v>
      </c>
      <c r="H71" s="122" t="s">
        <v>16</v>
      </c>
      <c r="I71" s="110">
        <v>850</v>
      </c>
      <c r="J71" s="57"/>
    </row>
    <row r="72" s="30" customFormat="1" ht="19" customHeight="1" spans="1:10">
      <c r="A72" s="51">
        <v>70</v>
      </c>
      <c r="B72" s="22" t="s">
        <v>649</v>
      </c>
      <c r="C72" s="22" t="s">
        <v>12</v>
      </c>
      <c r="D72" s="22" t="s">
        <v>629</v>
      </c>
      <c r="E72" s="22" t="s">
        <v>183</v>
      </c>
      <c r="F72" s="131" t="s">
        <v>25</v>
      </c>
      <c r="G72" s="15">
        <v>850</v>
      </c>
      <c r="H72" s="122" t="s">
        <v>16</v>
      </c>
      <c r="I72" s="110">
        <v>850</v>
      </c>
      <c r="J72" s="57"/>
    </row>
    <row r="73" s="30" customFormat="1" ht="19" customHeight="1" spans="1:10">
      <c r="A73" s="51">
        <v>71</v>
      </c>
      <c r="B73" s="22" t="s">
        <v>650</v>
      </c>
      <c r="C73" s="22" t="s">
        <v>21</v>
      </c>
      <c r="D73" s="22" t="s">
        <v>629</v>
      </c>
      <c r="E73" s="22" t="s">
        <v>651</v>
      </c>
      <c r="F73" s="22" t="s">
        <v>19</v>
      </c>
      <c r="G73" s="15">
        <v>850</v>
      </c>
      <c r="H73" s="122" t="s">
        <v>16</v>
      </c>
      <c r="I73" s="110">
        <v>850</v>
      </c>
      <c r="J73" s="57"/>
    </row>
    <row r="74" s="30" customFormat="1" ht="19" customHeight="1" spans="1:10">
      <c r="A74" s="51">
        <v>72</v>
      </c>
      <c r="B74" s="22" t="s">
        <v>652</v>
      </c>
      <c r="C74" s="22" t="s">
        <v>21</v>
      </c>
      <c r="D74" s="22" t="s">
        <v>629</v>
      </c>
      <c r="E74" s="22" t="s">
        <v>427</v>
      </c>
      <c r="F74" s="131" t="s">
        <v>28</v>
      </c>
      <c r="G74" s="15">
        <v>850</v>
      </c>
      <c r="H74" s="122" t="s">
        <v>16</v>
      </c>
      <c r="I74" s="110">
        <v>850</v>
      </c>
      <c r="J74" s="57"/>
    </row>
    <row r="75" s="30" customFormat="1" ht="19" customHeight="1" spans="1:10">
      <c r="A75" s="51">
        <v>73</v>
      </c>
      <c r="B75" s="22" t="s">
        <v>653</v>
      </c>
      <c r="C75" s="22" t="s">
        <v>21</v>
      </c>
      <c r="D75" s="22" t="s">
        <v>629</v>
      </c>
      <c r="E75" s="22" t="s">
        <v>599</v>
      </c>
      <c r="F75" s="131" t="s">
        <v>28</v>
      </c>
      <c r="G75" s="15">
        <v>850</v>
      </c>
      <c r="H75" s="122" t="s">
        <v>16</v>
      </c>
      <c r="I75" s="110">
        <v>850</v>
      </c>
      <c r="J75" s="57"/>
    </row>
    <row r="76" s="30" customFormat="1" ht="19" customHeight="1" spans="1:10">
      <c r="A76" s="51">
        <v>74</v>
      </c>
      <c r="B76" s="22" t="s">
        <v>654</v>
      </c>
      <c r="C76" s="22" t="s">
        <v>12</v>
      </c>
      <c r="D76" s="22" t="s">
        <v>629</v>
      </c>
      <c r="E76" s="22" t="s">
        <v>294</v>
      </c>
      <c r="F76" s="131" t="s">
        <v>15</v>
      </c>
      <c r="G76" s="15">
        <v>850</v>
      </c>
      <c r="H76" s="122" t="s">
        <v>16</v>
      </c>
      <c r="I76" s="110">
        <v>850</v>
      </c>
      <c r="J76" s="57"/>
    </row>
    <row r="77" s="30" customFormat="1" ht="19" customHeight="1" spans="1:10">
      <c r="A77" s="51">
        <v>75</v>
      </c>
      <c r="B77" s="22" t="s">
        <v>655</v>
      </c>
      <c r="C77" s="22" t="s">
        <v>21</v>
      </c>
      <c r="D77" s="22" t="s">
        <v>629</v>
      </c>
      <c r="E77" s="22" t="s">
        <v>656</v>
      </c>
      <c r="F77" s="22" t="s">
        <v>25</v>
      </c>
      <c r="G77" s="15">
        <v>850</v>
      </c>
      <c r="H77" s="122" t="s">
        <v>16</v>
      </c>
      <c r="I77" s="110">
        <v>850</v>
      </c>
      <c r="J77" s="57"/>
    </row>
    <row r="78" s="30" customFormat="1" ht="19" customHeight="1" spans="1:10">
      <c r="A78" s="51">
        <v>76</v>
      </c>
      <c r="B78" s="22" t="s">
        <v>657</v>
      </c>
      <c r="C78" s="22" t="s">
        <v>12</v>
      </c>
      <c r="D78" s="22" t="s">
        <v>658</v>
      </c>
      <c r="E78" s="22" t="s">
        <v>659</v>
      </c>
      <c r="F78" s="131" t="s">
        <v>19</v>
      </c>
      <c r="G78" s="15">
        <v>850</v>
      </c>
      <c r="H78" s="122" t="s">
        <v>16</v>
      </c>
      <c r="I78" s="110">
        <v>850</v>
      </c>
      <c r="J78" s="57"/>
    </row>
    <row r="79" s="30" customFormat="1" ht="19" customHeight="1" spans="1:10">
      <c r="A79" s="51">
        <v>77</v>
      </c>
      <c r="B79" s="22" t="s">
        <v>660</v>
      </c>
      <c r="C79" s="22" t="s">
        <v>21</v>
      </c>
      <c r="D79" s="22" t="s">
        <v>658</v>
      </c>
      <c r="E79" s="22" t="s">
        <v>622</v>
      </c>
      <c r="F79" s="131" t="s">
        <v>28</v>
      </c>
      <c r="G79" s="15">
        <v>850</v>
      </c>
      <c r="H79" s="122" t="s">
        <v>16</v>
      </c>
      <c r="I79" s="110">
        <v>850</v>
      </c>
      <c r="J79" s="57"/>
    </row>
    <row r="80" s="30" customFormat="1" ht="19" customHeight="1" spans="1:10">
      <c r="A80" s="51">
        <v>78</v>
      </c>
      <c r="B80" s="22" t="s">
        <v>661</v>
      </c>
      <c r="C80" s="22" t="s">
        <v>21</v>
      </c>
      <c r="D80" s="22" t="s">
        <v>658</v>
      </c>
      <c r="E80" s="22" t="s">
        <v>606</v>
      </c>
      <c r="F80" s="22" t="s">
        <v>342</v>
      </c>
      <c r="G80" s="15">
        <v>850</v>
      </c>
      <c r="H80" s="122" t="s">
        <v>16</v>
      </c>
      <c r="I80" s="110">
        <v>850</v>
      </c>
      <c r="J80" s="57"/>
    </row>
    <row r="81" s="30" customFormat="1" ht="19" customHeight="1" spans="1:10">
      <c r="A81" s="51">
        <v>79</v>
      </c>
      <c r="B81" s="22" t="s">
        <v>662</v>
      </c>
      <c r="C81" s="22" t="s">
        <v>21</v>
      </c>
      <c r="D81" s="22" t="s">
        <v>658</v>
      </c>
      <c r="E81" s="22" t="s">
        <v>596</v>
      </c>
      <c r="F81" s="131" t="s">
        <v>15</v>
      </c>
      <c r="G81" s="15">
        <v>850</v>
      </c>
      <c r="H81" s="122" t="s">
        <v>16</v>
      </c>
      <c r="I81" s="110">
        <v>850</v>
      </c>
      <c r="J81" s="57"/>
    </row>
    <row r="82" s="30" customFormat="1" ht="19" customHeight="1" spans="1:10">
      <c r="A82" s="51">
        <v>80</v>
      </c>
      <c r="B82" s="22" t="s">
        <v>663</v>
      </c>
      <c r="C82" s="22" t="s">
        <v>21</v>
      </c>
      <c r="D82" s="22" t="s">
        <v>658</v>
      </c>
      <c r="E82" s="22" t="s">
        <v>622</v>
      </c>
      <c r="F82" s="131" t="s">
        <v>40</v>
      </c>
      <c r="G82" s="15">
        <v>850</v>
      </c>
      <c r="H82" s="122" t="s">
        <v>16</v>
      </c>
      <c r="I82" s="110">
        <v>850</v>
      </c>
      <c r="J82" s="57"/>
    </row>
    <row r="83" s="30" customFormat="1" ht="19" customHeight="1" spans="1:10">
      <c r="A83" s="51">
        <v>81</v>
      </c>
      <c r="B83" s="22" t="s">
        <v>664</v>
      </c>
      <c r="C83" s="22" t="s">
        <v>12</v>
      </c>
      <c r="D83" s="22" t="s">
        <v>658</v>
      </c>
      <c r="E83" s="22" t="s">
        <v>665</v>
      </c>
      <c r="F83" s="131" t="s">
        <v>25</v>
      </c>
      <c r="G83" s="15">
        <v>850</v>
      </c>
      <c r="H83" s="122" t="s">
        <v>16</v>
      </c>
      <c r="I83" s="110">
        <v>850</v>
      </c>
      <c r="J83" s="57"/>
    </row>
    <row r="84" s="30" customFormat="1" ht="19" customHeight="1" spans="1:10">
      <c r="A84" s="51">
        <v>82</v>
      </c>
      <c r="B84" s="22" t="s">
        <v>666</v>
      </c>
      <c r="C84" s="22" t="s">
        <v>12</v>
      </c>
      <c r="D84" s="22" t="s">
        <v>658</v>
      </c>
      <c r="E84" s="22" t="s">
        <v>667</v>
      </c>
      <c r="F84" s="131" t="s">
        <v>15</v>
      </c>
      <c r="G84" s="15">
        <v>850</v>
      </c>
      <c r="H84" s="122" t="s">
        <v>16</v>
      </c>
      <c r="I84" s="110">
        <v>850</v>
      </c>
      <c r="J84" s="57"/>
    </row>
    <row r="85" s="30" customFormat="1" ht="19" customHeight="1" spans="1:10">
      <c r="A85" s="51">
        <v>83</v>
      </c>
      <c r="B85" s="22" t="s">
        <v>668</v>
      </c>
      <c r="C85" s="22" t="s">
        <v>12</v>
      </c>
      <c r="D85" s="22" t="s">
        <v>658</v>
      </c>
      <c r="E85" s="22" t="s">
        <v>542</v>
      </c>
      <c r="F85" s="131" t="s">
        <v>15</v>
      </c>
      <c r="G85" s="15">
        <v>850</v>
      </c>
      <c r="H85" s="122" t="s">
        <v>16</v>
      </c>
      <c r="I85" s="110">
        <v>850</v>
      </c>
      <c r="J85" s="57"/>
    </row>
    <row r="86" s="30" customFormat="1" ht="19" customHeight="1" spans="1:10">
      <c r="A86" s="51">
        <v>84</v>
      </c>
      <c r="B86" s="22" t="s">
        <v>669</v>
      </c>
      <c r="C86" s="22" t="s">
        <v>21</v>
      </c>
      <c r="D86" s="22" t="s">
        <v>658</v>
      </c>
      <c r="E86" s="22" t="s">
        <v>427</v>
      </c>
      <c r="F86" s="131" t="s">
        <v>28</v>
      </c>
      <c r="G86" s="15">
        <v>850</v>
      </c>
      <c r="H86" s="122" t="s">
        <v>16</v>
      </c>
      <c r="I86" s="110">
        <v>850</v>
      </c>
      <c r="J86" s="57"/>
    </row>
    <row r="87" s="30" customFormat="1" ht="19" customHeight="1" spans="1:10">
      <c r="A87" s="51">
        <v>85</v>
      </c>
      <c r="B87" s="22" t="s">
        <v>670</v>
      </c>
      <c r="C87" s="22" t="s">
        <v>21</v>
      </c>
      <c r="D87" s="22" t="s">
        <v>658</v>
      </c>
      <c r="E87" s="22" t="s">
        <v>579</v>
      </c>
      <c r="F87" s="131" t="s">
        <v>25</v>
      </c>
      <c r="G87" s="15">
        <v>850</v>
      </c>
      <c r="H87" s="122" t="s">
        <v>16</v>
      </c>
      <c r="I87" s="110">
        <v>850</v>
      </c>
      <c r="J87" s="57"/>
    </row>
    <row r="88" s="30" customFormat="1" ht="19" customHeight="1" spans="1:10">
      <c r="A88" s="51">
        <v>86</v>
      </c>
      <c r="B88" s="22" t="s">
        <v>671</v>
      </c>
      <c r="C88" s="22" t="s">
        <v>21</v>
      </c>
      <c r="D88" s="22" t="s">
        <v>658</v>
      </c>
      <c r="E88" s="22" t="s">
        <v>672</v>
      </c>
      <c r="F88" s="131" t="s">
        <v>28</v>
      </c>
      <c r="G88" s="15">
        <v>850</v>
      </c>
      <c r="H88" s="122" t="s">
        <v>16</v>
      </c>
      <c r="I88" s="110">
        <v>850</v>
      </c>
      <c r="J88" s="57"/>
    </row>
    <row r="89" s="30" customFormat="1" ht="19" customHeight="1" spans="1:10">
      <c r="A89" s="51">
        <v>87</v>
      </c>
      <c r="B89" s="22" t="s">
        <v>673</v>
      </c>
      <c r="C89" s="22" t="s">
        <v>21</v>
      </c>
      <c r="D89" s="22" t="s">
        <v>658</v>
      </c>
      <c r="E89" s="22" t="s">
        <v>576</v>
      </c>
      <c r="F89" s="131" t="s">
        <v>25</v>
      </c>
      <c r="G89" s="15">
        <v>850</v>
      </c>
      <c r="H89" s="122" t="s">
        <v>16</v>
      </c>
      <c r="I89" s="110">
        <v>850</v>
      </c>
      <c r="J89" s="57"/>
    </row>
    <row r="90" s="30" customFormat="1" ht="19" customHeight="1" spans="1:10">
      <c r="A90" s="51">
        <v>88</v>
      </c>
      <c r="B90" s="22" t="s">
        <v>674</v>
      </c>
      <c r="C90" s="22" t="s">
        <v>21</v>
      </c>
      <c r="D90" s="22" t="s">
        <v>658</v>
      </c>
      <c r="E90" s="22" t="s">
        <v>565</v>
      </c>
      <c r="F90" s="131" t="s">
        <v>15</v>
      </c>
      <c r="G90" s="15">
        <v>850</v>
      </c>
      <c r="H90" s="122" t="s">
        <v>16</v>
      </c>
      <c r="I90" s="110">
        <v>850</v>
      </c>
      <c r="J90" s="57"/>
    </row>
    <row r="91" s="30" customFormat="1" ht="19" customHeight="1" spans="1:10">
      <c r="A91" s="51">
        <v>89</v>
      </c>
      <c r="B91" s="22" t="s">
        <v>675</v>
      </c>
      <c r="C91" s="22" t="s">
        <v>21</v>
      </c>
      <c r="D91" s="22" t="s">
        <v>658</v>
      </c>
      <c r="E91" s="22" t="s">
        <v>427</v>
      </c>
      <c r="F91" s="131" t="s">
        <v>28</v>
      </c>
      <c r="G91" s="15">
        <v>850</v>
      </c>
      <c r="H91" s="122" t="s">
        <v>16</v>
      </c>
      <c r="I91" s="110">
        <v>850</v>
      </c>
      <c r="J91" s="57"/>
    </row>
    <row r="92" s="30" customFormat="1" ht="19" customHeight="1" spans="1:10">
      <c r="A92" s="51">
        <v>90</v>
      </c>
      <c r="B92" s="22" t="s">
        <v>676</v>
      </c>
      <c r="C92" s="22" t="s">
        <v>12</v>
      </c>
      <c r="D92" s="22" t="s">
        <v>658</v>
      </c>
      <c r="E92" s="127" t="s">
        <v>279</v>
      </c>
      <c r="F92" s="131" t="s">
        <v>25</v>
      </c>
      <c r="G92" s="15">
        <v>850</v>
      </c>
      <c r="H92" s="122" t="s">
        <v>16</v>
      </c>
      <c r="I92" s="110">
        <v>850</v>
      </c>
      <c r="J92" s="57"/>
    </row>
    <row r="93" s="30" customFormat="1" ht="19" customHeight="1" spans="1:10">
      <c r="A93" s="51">
        <v>91</v>
      </c>
      <c r="B93" s="22" t="s">
        <v>677</v>
      </c>
      <c r="C93" s="22" t="s">
        <v>12</v>
      </c>
      <c r="D93" s="22" t="s">
        <v>658</v>
      </c>
      <c r="E93" s="11" t="s">
        <v>678</v>
      </c>
      <c r="F93" s="131" t="s">
        <v>15</v>
      </c>
      <c r="G93" s="15">
        <v>850</v>
      </c>
      <c r="H93" s="122" t="s">
        <v>16</v>
      </c>
      <c r="I93" s="110">
        <v>850</v>
      </c>
      <c r="J93" s="57"/>
    </row>
    <row r="94" s="30" customFormat="1" ht="19" customHeight="1" spans="1:10">
      <c r="A94" s="51">
        <v>92</v>
      </c>
      <c r="B94" s="22" t="s">
        <v>679</v>
      </c>
      <c r="C94" s="22" t="s">
        <v>12</v>
      </c>
      <c r="D94" s="22" t="s">
        <v>680</v>
      </c>
      <c r="E94" s="22" t="s">
        <v>466</v>
      </c>
      <c r="F94" s="131" t="s">
        <v>25</v>
      </c>
      <c r="G94" s="15">
        <v>850</v>
      </c>
      <c r="H94" s="122" t="s">
        <v>16</v>
      </c>
      <c r="I94" s="110">
        <v>850</v>
      </c>
      <c r="J94" s="57"/>
    </row>
    <row r="95" s="30" customFormat="1" ht="19" customHeight="1" spans="1:10">
      <c r="A95" s="51">
        <v>93</v>
      </c>
      <c r="B95" s="22" t="s">
        <v>681</v>
      </c>
      <c r="C95" s="22" t="s">
        <v>12</v>
      </c>
      <c r="D95" s="22" t="s">
        <v>682</v>
      </c>
      <c r="E95" s="22" t="s">
        <v>466</v>
      </c>
      <c r="F95" s="131" t="s">
        <v>15</v>
      </c>
      <c r="G95" s="15">
        <v>850</v>
      </c>
      <c r="H95" s="122" t="s">
        <v>16</v>
      </c>
      <c r="I95" s="110">
        <v>850</v>
      </c>
      <c r="J95" s="57"/>
    </row>
    <row r="96" s="30" customFormat="1" ht="19" customHeight="1" spans="1:10">
      <c r="A96" s="51">
        <v>94</v>
      </c>
      <c r="B96" s="22" t="s">
        <v>683</v>
      </c>
      <c r="C96" s="22" t="s">
        <v>21</v>
      </c>
      <c r="D96" s="22" t="s">
        <v>682</v>
      </c>
      <c r="E96" s="22" t="s">
        <v>684</v>
      </c>
      <c r="F96" s="131" t="s">
        <v>28</v>
      </c>
      <c r="G96" s="15">
        <v>850</v>
      </c>
      <c r="H96" s="122" t="s">
        <v>16</v>
      </c>
      <c r="I96" s="110">
        <v>850</v>
      </c>
      <c r="J96" s="57"/>
    </row>
    <row r="97" s="30" customFormat="1" ht="19" customHeight="1" spans="1:10">
      <c r="A97" s="51">
        <v>95</v>
      </c>
      <c r="B97" s="22" t="s">
        <v>685</v>
      </c>
      <c r="C97" s="22" t="s">
        <v>21</v>
      </c>
      <c r="D97" s="22" t="s">
        <v>682</v>
      </c>
      <c r="E97" s="22" t="s">
        <v>565</v>
      </c>
      <c r="F97" s="131" t="s">
        <v>25</v>
      </c>
      <c r="G97" s="15">
        <v>850</v>
      </c>
      <c r="H97" s="122" t="s">
        <v>16</v>
      </c>
      <c r="I97" s="110">
        <v>850</v>
      </c>
      <c r="J97" s="57"/>
    </row>
    <row r="98" s="30" customFormat="1" ht="19" customHeight="1" spans="1:10">
      <c r="A98" s="51">
        <v>96</v>
      </c>
      <c r="B98" s="22" t="s">
        <v>686</v>
      </c>
      <c r="C98" s="22" t="s">
        <v>12</v>
      </c>
      <c r="D98" s="22" t="s">
        <v>682</v>
      </c>
      <c r="E98" s="22" t="s">
        <v>687</v>
      </c>
      <c r="F98" s="131" t="s">
        <v>15</v>
      </c>
      <c r="G98" s="15">
        <v>850</v>
      </c>
      <c r="H98" s="122" t="s">
        <v>16</v>
      </c>
      <c r="I98" s="110">
        <v>850</v>
      </c>
      <c r="J98" s="57"/>
    </row>
    <row r="99" s="30" customFormat="1" ht="19" customHeight="1" spans="1:10">
      <c r="A99" s="51">
        <v>97</v>
      </c>
      <c r="B99" s="22" t="s">
        <v>688</v>
      </c>
      <c r="C99" s="22" t="s">
        <v>21</v>
      </c>
      <c r="D99" s="22" t="s">
        <v>682</v>
      </c>
      <c r="E99" s="22" t="s">
        <v>606</v>
      </c>
      <c r="F99" s="131" t="s">
        <v>28</v>
      </c>
      <c r="G99" s="15">
        <v>850</v>
      </c>
      <c r="H99" s="122" t="s">
        <v>16</v>
      </c>
      <c r="I99" s="110">
        <v>850</v>
      </c>
      <c r="J99" s="57"/>
    </row>
    <row r="100" s="30" customFormat="1" ht="19" customHeight="1" spans="1:10">
      <c r="A100" s="51">
        <v>98</v>
      </c>
      <c r="B100" s="22" t="s">
        <v>689</v>
      </c>
      <c r="C100" s="22" t="s">
        <v>21</v>
      </c>
      <c r="D100" s="22" t="s">
        <v>682</v>
      </c>
      <c r="E100" s="22" t="s">
        <v>427</v>
      </c>
      <c r="F100" s="131" t="s">
        <v>604</v>
      </c>
      <c r="G100" s="15">
        <v>850</v>
      </c>
      <c r="H100" s="122" t="s">
        <v>16</v>
      </c>
      <c r="I100" s="110">
        <v>850</v>
      </c>
      <c r="J100" s="57"/>
    </row>
    <row r="101" s="30" customFormat="1" ht="19" customHeight="1" spans="1:10">
      <c r="A101" s="51">
        <v>99</v>
      </c>
      <c r="B101" s="22" t="s">
        <v>690</v>
      </c>
      <c r="C101" s="22" t="s">
        <v>12</v>
      </c>
      <c r="D101" s="22" t="s">
        <v>682</v>
      </c>
      <c r="E101" s="22" t="s">
        <v>691</v>
      </c>
      <c r="F101" s="22" t="s">
        <v>604</v>
      </c>
      <c r="G101" s="15">
        <v>850</v>
      </c>
      <c r="H101" s="122" t="s">
        <v>16</v>
      </c>
      <c r="I101" s="110">
        <v>850</v>
      </c>
      <c r="J101" s="57"/>
    </row>
    <row r="102" s="30" customFormat="1" ht="19" customHeight="1" spans="1:10">
      <c r="A102" s="51">
        <v>100</v>
      </c>
      <c r="B102" s="22" t="s">
        <v>692</v>
      </c>
      <c r="C102" s="22" t="s">
        <v>12</v>
      </c>
      <c r="D102" s="22" t="s">
        <v>682</v>
      </c>
      <c r="E102" s="22" t="s">
        <v>693</v>
      </c>
      <c r="F102" s="22" t="s">
        <v>64</v>
      </c>
      <c r="G102" s="15">
        <v>850</v>
      </c>
      <c r="H102" s="122" t="s">
        <v>16</v>
      </c>
      <c r="I102" s="110">
        <v>850</v>
      </c>
      <c r="J102" s="57"/>
    </row>
    <row r="103" s="30" customFormat="1" ht="19" customHeight="1" spans="1:10">
      <c r="A103" s="51">
        <v>101</v>
      </c>
      <c r="B103" s="22" t="s">
        <v>694</v>
      </c>
      <c r="C103" s="22" t="s">
        <v>12</v>
      </c>
      <c r="D103" s="22" t="s">
        <v>682</v>
      </c>
      <c r="E103" s="22" t="s">
        <v>183</v>
      </c>
      <c r="F103" s="131" t="s">
        <v>25</v>
      </c>
      <c r="G103" s="15">
        <v>850</v>
      </c>
      <c r="H103" s="122" t="s">
        <v>16</v>
      </c>
      <c r="I103" s="110">
        <v>850</v>
      </c>
      <c r="J103" s="57"/>
    </row>
    <row r="104" s="30" customFormat="1" ht="19" customHeight="1" spans="1:10">
      <c r="A104" s="51">
        <v>102</v>
      </c>
      <c r="B104" s="22" t="s">
        <v>695</v>
      </c>
      <c r="C104" s="22" t="s">
        <v>12</v>
      </c>
      <c r="D104" s="22" t="s">
        <v>682</v>
      </c>
      <c r="E104" s="22" t="s">
        <v>183</v>
      </c>
      <c r="F104" s="131" t="s">
        <v>28</v>
      </c>
      <c r="G104" s="15">
        <v>850</v>
      </c>
      <c r="H104" s="122" t="s">
        <v>16</v>
      </c>
      <c r="I104" s="110">
        <v>850</v>
      </c>
      <c r="J104" s="57"/>
    </row>
    <row r="105" s="30" customFormat="1" ht="19" customHeight="1" spans="1:10">
      <c r="A105" s="51">
        <v>103</v>
      </c>
      <c r="B105" s="22" t="s">
        <v>696</v>
      </c>
      <c r="C105" s="22" t="s">
        <v>21</v>
      </c>
      <c r="D105" s="22" t="s">
        <v>682</v>
      </c>
      <c r="E105" s="22" t="s">
        <v>697</v>
      </c>
      <c r="F105" s="131" t="s">
        <v>25</v>
      </c>
      <c r="G105" s="15">
        <v>850</v>
      </c>
      <c r="H105" s="122" t="s">
        <v>16</v>
      </c>
      <c r="I105" s="110">
        <v>850</v>
      </c>
      <c r="J105" s="57"/>
    </row>
    <row r="106" s="30" customFormat="1" ht="19" customHeight="1" spans="1:10">
      <c r="A106" s="51">
        <v>104</v>
      </c>
      <c r="B106" s="22" t="s">
        <v>698</v>
      </c>
      <c r="C106" s="22" t="s">
        <v>12</v>
      </c>
      <c r="D106" s="22" t="s">
        <v>682</v>
      </c>
      <c r="E106" s="22" t="s">
        <v>596</v>
      </c>
      <c r="F106" s="22" t="s">
        <v>15</v>
      </c>
      <c r="G106" s="15">
        <v>850</v>
      </c>
      <c r="H106" s="122" t="s">
        <v>16</v>
      </c>
      <c r="I106" s="110">
        <v>850</v>
      </c>
      <c r="J106" s="57"/>
    </row>
    <row r="107" s="30" customFormat="1" ht="19" customHeight="1" spans="1:10">
      <c r="A107" s="51">
        <v>105</v>
      </c>
      <c r="B107" s="22" t="s">
        <v>699</v>
      </c>
      <c r="C107" s="22" t="s">
        <v>12</v>
      </c>
      <c r="D107" s="22" t="s">
        <v>682</v>
      </c>
      <c r="E107" s="22" t="s">
        <v>700</v>
      </c>
      <c r="F107" s="131" t="s">
        <v>19</v>
      </c>
      <c r="G107" s="15">
        <v>850</v>
      </c>
      <c r="H107" s="122" t="s">
        <v>16</v>
      </c>
      <c r="I107" s="110">
        <v>850</v>
      </c>
      <c r="J107" s="57"/>
    </row>
    <row r="108" s="30" customFormat="1" ht="19" customHeight="1" spans="1:10">
      <c r="A108" s="51">
        <v>106</v>
      </c>
      <c r="B108" s="22" t="s">
        <v>701</v>
      </c>
      <c r="C108" s="22" t="s">
        <v>12</v>
      </c>
      <c r="D108" s="22" t="s">
        <v>682</v>
      </c>
      <c r="E108" s="22" t="s">
        <v>596</v>
      </c>
      <c r="F108" s="131" t="s">
        <v>15</v>
      </c>
      <c r="G108" s="15">
        <v>850</v>
      </c>
      <c r="H108" s="122" t="s">
        <v>16</v>
      </c>
      <c r="I108" s="110">
        <v>850</v>
      </c>
      <c r="J108" s="57"/>
    </row>
    <row r="109" s="30" customFormat="1" ht="19" customHeight="1" spans="1:10">
      <c r="A109" s="51">
        <v>107</v>
      </c>
      <c r="B109" s="22" t="s">
        <v>702</v>
      </c>
      <c r="C109" s="22" t="s">
        <v>12</v>
      </c>
      <c r="D109" s="22" t="s">
        <v>682</v>
      </c>
      <c r="E109" s="22" t="s">
        <v>703</v>
      </c>
      <c r="F109" s="22" t="s">
        <v>19</v>
      </c>
      <c r="G109" s="15">
        <v>850</v>
      </c>
      <c r="H109" s="122" t="s">
        <v>16</v>
      </c>
      <c r="I109" s="110">
        <v>850</v>
      </c>
      <c r="J109" s="57"/>
    </row>
    <row r="110" s="30" customFormat="1" ht="19" customHeight="1" spans="1:10">
      <c r="A110" s="51">
        <v>108</v>
      </c>
      <c r="B110" s="22" t="s">
        <v>704</v>
      </c>
      <c r="C110" s="22" t="s">
        <v>21</v>
      </c>
      <c r="D110" s="22" t="s">
        <v>682</v>
      </c>
      <c r="E110" s="22" t="s">
        <v>565</v>
      </c>
      <c r="F110" s="131" t="s">
        <v>40</v>
      </c>
      <c r="G110" s="15">
        <v>850</v>
      </c>
      <c r="H110" s="122" t="s">
        <v>16</v>
      </c>
      <c r="I110" s="110">
        <v>850</v>
      </c>
      <c r="J110" s="57"/>
    </row>
    <row r="111" s="30" customFormat="1" ht="19" customHeight="1" spans="1:10">
      <c r="A111" s="51">
        <v>109</v>
      </c>
      <c r="B111" s="22" t="s">
        <v>705</v>
      </c>
      <c r="C111" s="22" t="s">
        <v>12</v>
      </c>
      <c r="D111" s="22" t="s">
        <v>682</v>
      </c>
      <c r="E111" s="22" t="s">
        <v>601</v>
      </c>
      <c r="F111" s="131" t="s">
        <v>25</v>
      </c>
      <c r="G111" s="15">
        <v>850</v>
      </c>
      <c r="H111" s="122" t="s">
        <v>16</v>
      </c>
      <c r="I111" s="110">
        <v>850</v>
      </c>
      <c r="J111" s="57"/>
    </row>
    <row r="112" s="30" customFormat="1" ht="19" customHeight="1" spans="1:10">
      <c r="A112" s="51">
        <v>110</v>
      </c>
      <c r="B112" s="134" t="s">
        <v>706</v>
      </c>
      <c r="C112" s="15" t="s">
        <v>21</v>
      </c>
      <c r="D112" s="15" t="s">
        <v>707</v>
      </c>
      <c r="E112" s="15" t="s">
        <v>539</v>
      </c>
      <c r="F112" s="22" t="s">
        <v>15</v>
      </c>
      <c r="G112" s="15">
        <v>850</v>
      </c>
      <c r="H112" s="122" t="s">
        <v>16</v>
      </c>
      <c r="I112" s="110">
        <v>850</v>
      </c>
      <c r="J112" s="57"/>
    </row>
    <row r="113" s="30" customFormat="1" ht="19" customHeight="1" spans="1:13">
      <c r="A113" s="51">
        <v>111</v>
      </c>
      <c r="B113" s="15" t="s">
        <v>708</v>
      </c>
      <c r="C113" s="15" t="s">
        <v>21</v>
      </c>
      <c r="D113" s="15" t="s">
        <v>707</v>
      </c>
      <c r="E113" s="15" t="s">
        <v>709</v>
      </c>
      <c r="F113" s="131" t="s">
        <v>25</v>
      </c>
      <c r="G113" s="15">
        <v>850</v>
      </c>
      <c r="H113" s="122" t="s">
        <v>16</v>
      </c>
      <c r="I113" s="110">
        <v>850</v>
      </c>
      <c r="J113" s="57"/>
    </row>
    <row r="114" s="30" customFormat="1" ht="19" customHeight="1" spans="1:13">
      <c r="A114" s="51">
        <v>112</v>
      </c>
      <c r="B114" s="15" t="s">
        <v>710</v>
      </c>
      <c r="C114" s="15" t="s">
        <v>21</v>
      </c>
      <c r="D114" s="15" t="s">
        <v>707</v>
      </c>
      <c r="E114" s="15" t="s">
        <v>672</v>
      </c>
      <c r="F114" s="22" t="s">
        <v>28</v>
      </c>
      <c r="G114" s="15">
        <v>850</v>
      </c>
      <c r="H114" s="122" t="s">
        <v>16</v>
      </c>
      <c r="I114" s="110">
        <v>850</v>
      </c>
      <c r="J114" s="57"/>
    </row>
    <row r="115" s="30" customFormat="1" ht="19" customHeight="1" spans="1:13">
      <c r="A115" s="51">
        <v>113</v>
      </c>
      <c r="B115" s="15" t="s">
        <v>711</v>
      </c>
      <c r="C115" s="15" t="s">
        <v>21</v>
      </c>
      <c r="D115" s="15" t="s">
        <v>707</v>
      </c>
      <c r="E115" s="15" t="s">
        <v>606</v>
      </c>
      <c r="F115" s="131" t="s">
        <v>25</v>
      </c>
      <c r="G115" s="15">
        <v>850</v>
      </c>
      <c r="H115" s="122" t="s">
        <v>16</v>
      </c>
      <c r="I115" s="110">
        <v>850</v>
      </c>
      <c r="J115" s="57"/>
    </row>
    <row r="116" s="30" customFormat="1" ht="19" customHeight="1" spans="1:13">
      <c r="A116" s="51">
        <v>114</v>
      </c>
      <c r="B116" s="15" t="s">
        <v>712</v>
      </c>
      <c r="C116" s="15" t="s">
        <v>12</v>
      </c>
      <c r="D116" s="15" t="s">
        <v>707</v>
      </c>
      <c r="E116" s="15" t="s">
        <v>183</v>
      </c>
      <c r="F116" s="15" t="s">
        <v>15</v>
      </c>
      <c r="G116" s="15">
        <v>850</v>
      </c>
      <c r="H116" s="122" t="s">
        <v>16</v>
      </c>
      <c r="I116" s="110">
        <v>850</v>
      </c>
      <c r="J116" s="57"/>
    </row>
    <row r="117" s="30" customFormat="1" ht="19" customHeight="1" spans="1:13">
      <c r="A117" s="51">
        <v>115</v>
      </c>
      <c r="B117" s="15" t="s">
        <v>713</v>
      </c>
      <c r="C117" s="15" t="s">
        <v>21</v>
      </c>
      <c r="D117" s="15" t="s">
        <v>707</v>
      </c>
      <c r="E117" s="15" t="s">
        <v>606</v>
      </c>
      <c r="F117" s="15" t="s">
        <v>28</v>
      </c>
      <c r="G117" s="15">
        <v>850</v>
      </c>
      <c r="H117" s="122" t="s">
        <v>16</v>
      </c>
      <c r="I117" s="110">
        <v>850</v>
      </c>
      <c r="J117" s="57"/>
    </row>
    <row r="118" s="30" customFormat="1" ht="19" customHeight="1" spans="1:13">
      <c r="A118" s="51">
        <v>116</v>
      </c>
      <c r="B118" s="15" t="s">
        <v>714</v>
      </c>
      <c r="C118" s="15" t="s">
        <v>21</v>
      </c>
      <c r="D118" s="15" t="s">
        <v>707</v>
      </c>
      <c r="E118" s="15" t="s">
        <v>544</v>
      </c>
      <c r="F118" s="131" t="s">
        <v>40</v>
      </c>
      <c r="G118" s="15">
        <v>850</v>
      </c>
      <c r="H118" s="122" t="s">
        <v>16</v>
      </c>
      <c r="I118" s="110">
        <v>850</v>
      </c>
      <c r="J118" s="57"/>
    </row>
    <row r="119" s="30" customFormat="1" ht="19" customHeight="1" spans="1:13">
      <c r="A119" s="51">
        <v>117</v>
      </c>
      <c r="B119" s="15" t="s">
        <v>715</v>
      </c>
      <c r="C119" s="15" t="s">
        <v>12</v>
      </c>
      <c r="D119" s="15" t="s">
        <v>707</v>
      </c>
      <c r="E119" s="15" t="s">
        <v>586</v>
      </c>
      <c r="F119" s="22" t="s">
        <v>15</v>
      </c>
      <c r="G119" s="15">
        <v>850</v>
      </c>
      <c r="H119" s="122" t="s">
        <v>16</v>
      </c>
      <c r="I119" s="110">
        <v>850</v>
      </c>
      <c r="J119" s="57"/>
    </row>
    <row r="120" s="30" customFormat="1" ht="19" customHeight="1" spans="1:13">
      <c r="A120" s="51">
        <v>118</v>
      </c>
      <c r="B120" s="15" t="s">
        <v>716</v>
      </c>
      <c r="C120" s="15" t="s">
        <v>21</v>
      </c>
      <c r="D120" s="15" t="s">
        <v>707</v>
      </c>
      <c r="E120" s="15" t="s">
        <v>559</v>
      </c>
      <c r="F120" s="22" t="s">
        <v>15</v>
      </c>
      <c r="G120" s="15">
        <v>850</v>
      </c>
      <c r="H120" s="122" t="s">
        <v>16</v>
      </c>
      <c r="I120" s="110">
        <v>850</v>
      </c>
      <c r="J120" s="57"/>
    </row>
    <row r="121" s="30" customFormat="1" ht="19" customHeight="1" spans="1:13">
      <c r="A121" s="51">
        <v>119</v>
      </c>
      <c r="B121" s="15" t="s">
        <v>717</v>
      </c>
      <c r="C121" s="15" t="s">
        <v>21</v>
      </c>
      <c r="D121" s="15" t="s">
        <v>707</v>
      </c>
      <c r="E121" s="15" t="s">
        <v>569</v>
      </c>
      <c r="F121" s="131" t="s">
        <v>25</v>
      </c>
      <c r="G121" s="15">
        <v>850</v>
      </c>
      <c r="H121" s="122" t="s">
        <v>16</v>
      </c>
      <c r="I121" s="110">
        <v>850</v>
      </c>
      <c r="J121" s="57"/>
    </row>
    <row r="122" s="30" customFormat="1" ht="19" customHeight="1" spans="1:13">
      <c r="A122" s="51">
        <v>120</v>
      </c>
      <c r="B122" s="15" t="s">
        <v>718</v>
      </c>
      <c r="C122" s="15" t="s">
        <v>12</v>
      </c>
      <c r="D122" s="15" t="s">
        <v>707</v>
      </c>
      <c r="E122" s="15" t="s">
        <v>719</v>
      </c>
      <c r="F122" s="15" t="s">
        <v>15</v>
      </c>
      <c r="G122" s="15">
        <v>850</v>
      </c>
      <c r="H122" s="122" t="s">
        <v>16</v>
      </c>
      <c r="I122" s="110">
        <v>850</v>
      </c>
      <c r="J122" s="57"/>
    </row>
    <row r="123" s="30" customFormat="1" ht="19" customHeight="1" spans="1:13">
      <c r="A123" s="51">
        <v>121</v>
      </c>
      <c r="B123" s="15" t="s">
        <v>720</v>
      </c>
      <c r="C123" s="15" t="s">
        <v>12</v>
      </c>
      <c r="D123" s="15" t="s">
        <v>707</v>
      </c>
      <c r="E123" s="15" t="s">
        <v>721</v>
      </c>
      <c r="F123" s="22" t="s">
        <v>15</v>
      </c>
      <c r="G123" s="15">
        <v>850</v>
      </c>
      <c r="H123" s="122" t="s">
        <v>16</v>
      </c>
      <c r="I123" s="110">
        <v>850</v>
      </c>
      <c r="J123" s="57"/>
    </row>
    <row r="124" s="30" customFormat="1" ht="19" customHeight="1" spans="1:13">
      <c r="A124" s="51">
        <v>122</v>
      </c>
      <c r="B124" s="15" t="s">
        <v>722</v>
      </c>
      <c r="C124" s="15" t="s">
        <v>12</v>
      </c>
      <c r="D124" s="15" t="s">
        <v>707</v>
      </c>
      <c r="E124" s="15" t="s">
        <v>542</v>
      </c>
      <c r="F124" s="131" t="s">
        <v>25</v>
      </c>
      <c r="G124" s="15">
        <v>850</v>
      </c>
      <c r="H124" s="122" t="s">
        <v>16</v>
      </c>
      <c r="I124" s="110">
        <v>850</v>
      </c>
      <c r="J124" s="57"/>
    </row>
    <row r="125" s="30" customFormat="1" ht="19" customHeight="1" spans="1:13">
      <c r="A125" s="51">
        <v>123</v>
      </c>
      <c r="B125" s="15" t="s">
        <v>723</v>
      </c>
      <c r="C125" s="15" t="s">
        <v>12</v>
      </c>
      <c r="D125" s="15" t="s">
        <v>707</v>
      </c>
      <c r="E125" s="15" t="s">
        <v>724</v>
      </c>
      <c r="F125" s="15" t="s">
        <v>15</v>
      </c>
      <c r="G125" s="15">
        <v>850</v>
      </c>
      <c r="H125" s="122" t="s">
        <v>16</v>
      </c>
      <c r="I125" s="110">
        <v>850</v>
      </c>
      <c r="J125" s="57"/>
    </row>
    <row r="126" s="30" customFormat="1" ht="19" customHeight="1" spans="1:13">
      <c r="A126" s="51">
        <v>124</v>
      </c>
      <c r="B126" s="15" t="s">
        <v>725</v>
      </c>
      <c r="C126" s="15" t="s">
        <v>12</v>
      </c>
      <c r="D126" s="15" t="s">
        <v>707</v>
      </c>
      <c r="E126" s="15" t="s">
        <v>726</v>
      </c>
      <c r="F126" s="22" t="s">
        <v>19</v>
      </c>
      <c r="G126" s="15">
        <v>850</v>
      </c>
      <c r="H126" s="122" t="s">
        <v>16</v>
      </c>
      <c r="I126" s="110">
        <v>850</v>
      </c>
      <c r="J126" s="57"/>
    </row>
    <row r="127" s="48" customFormat="1" ht="19" customHeight="1" spans="1:13">
      <c r="A127" s="51">
        <v>125</v>
      </c>
      <c r="B127" s="15" t="s">
        <v>727</v>
      </c>
      <c r="C127" s="15" t="s">
        <v>21</v>
      </c>
      <c r="D127" s="15" t="s">
        <v>707</v>
      </c>
      <c r="E127" s="15" t="s">
        <v>626</v>
      </c>
      <c r="F127" s="22" t="s">
        <v>28</v>
      </c>
      <c r="G127" s="15">
        <v>850</v>
      </c>
      <c r="H127" s="122" t="s">
        <v>16</v>
      </c>
      <c r="I127" s="110">
        <v>850</v>
      </c>
      <c r="J127" s="57"/>
      <c r="L127" s="30"/>
      <c r="M127" s="30"/>
    </row>
    <row r="128" s="48" customFormat="1" ht="19" customHeight="1" spans="1:13">
      <c r="A128" s="51">
        <v>126</v>
      </c>
      <c r="B128" s="15" t="s">
        <v>728</v>
      </c>
      <c r="C128" s="15" t="s">
        <v>21</v>
      </c>
      <c r="D128" s="15" t="s">
        <v>707</v>
      </c>
      <c r="E128" s="15" t="s">
        <v>729</v>
      </c>
      <c r="F128" s="22" t="s">
        <v>28</v>
      </c>
      <c r="G128" s="15">
        <v>850</v>
      </c>
      <c r="H128" s="122" t="s">
        <v>16</v>
      </c>
      <c r="I128" s="110">
        <v>850</v>
      </c>
      <c r="J128" s="57"/>
      <c r="L128" s="30"/>
      <c r="M128" s="30"/>
    </row>
    <row r="129" s="48" customFormat="1" ht="19" customHeight="1" spans="1:13">
      <c r="A129" s="51">
        <v>127</v>
      </c>
      <c r="B129" s="15" t="s">
        <v>730</v>
      </c>
      <c r="C129" s="15" t="s">
        <v>21</v>
      </c>
      <c r="D129" s="15" t="s">
        <v>707</v>
      </c>
      <c r="E129" s="15" t="s">
        <v>576</v>
      </c>
      <c r="F129" s="131" t="s">
        <v>25</v>
      </c>
      <c r="G129" s="15">
        <v>850</v>
      </c>
      <c r="H129" s="122" t="s">
        <v>16</v>
      </c>
      <c r="I129" s="110">
        <v>850</v>
      </c>
      <c r="J129" s="57"/>
      <c r="L129" s="30"/>
      <c r="M129" s="30"/>
    </row>
    <row r="130" s="48" customFormat="1" ht="19" customHeight="1" spans="1:13">
      <c r="A130" s="51">
        <v>128</v>
      </c>
      <c r="B130" s="15" t="s">
        <v>731</v>
      </c>
      <c r="C130" s="15" t="s">
        <v>12</v>
      </c>
      <c r="D130" s="15" t="s">
        <v>707</v>
      </c>
      <c r="E130" s="15" t="s">
        <v>732</v>
      </c>
      <c r="F130" s="22" t="s">
        <v>15</v>
      </c>
      <c r="G130" s="15">
        <v>850</v>
      </c>
      <c r="H130" s="122" t="s">
        <v>16</v>
      </c>
      <c r="I130" s="110">
        <v>850</v>
      </c>
      <c r="J130" s="57"/>
      <c r="L130" s="30"/>
      <c r="M130" s="30"/>
    </row>
    <row r="131" s="48" customFormat="1" ht="19" customHeight="1" spans="1:13">
      <c r="A131" s="51">
        <v>129</v>
      </c>
      <c r="B131" s="15" t="s">
        <v>733</v>
      </c>
      <c r="C131" s="15" t="s">
        <v>21</v>
      </c>
      <c r="D131" s="15" t="s">
        <v>707</v>
      </c>
      <c r="E131" s="15" t="s">
        <v>579</v>
      </c>
      <c r="F131" s="131" t="s">
        <v>25</v>
      </c>
      <c r="G131" s="15">
        <v>850</v>
      </c>
      <c r="H131" s="122" t="s">
        <v>16</v>
      </c>
      <c r="I131" s="110">
        <v>850</v>
      </c>
      <c r="J131" s="57"/>
      <c r="L131" s="30"/>
      <c r="M131" s="30"/>
    </row>
    <row r="132" s="48" customFormat="1" ht="19" customHeight="1" spans="1:13">
      <c r="A132" s="51">
        <v>130</v>
      </c>
      <c r="B132" s="15" t="s">
        <v>734</v>
      </c>
      <c r="C132" s="15" t="s">
        <v>21</v>
      </c>
      <c r="D132" s="15" t="s">
        <v>707</v>
      </c>
      <c r="E132" s="15" t="s">
        <v>557</v>
      </c>
      <c r="F132" s="22" t="s">
        <v>15</v>
      </c>
      <c r="G132" s="15">
        <v>850</v>
      </c>
      <c r="H132" s="122" t="s">
        <v>16</v>
      </c>
      <c r="I132" s="110">
        <v>850</v>
      </c>
      <c r="J132" s="57"/>
      <c r="L132" s="30"/>
      <c r="M132" s="30"/>
    </row>
    <row r="133" s="48" customFormat="1" ht="19" customHeight="1" spans="1:13">
      <c r="A133" s="51">
        <v>131</v>
      </c>
      <c r="B133" s="15" t="s">
        <v>735</v>
      </c>
      <c r="C133" s="15" t="s">
        <v>12</v>
      </c>
      <c r="D133" s="15" t="s">
        <v>707</v>
      </c>
      <c r="E133" s="15" t="s">
        <v>546</v>
      </c>
      <c r="F133" s="22" t="s">
        <v>15</v>
      </c>
      <c r="G133" s="15">
        <v>850</v>
      </c>
      <c r="H133" s="122" t="s">
        <v>16</v>
      </c>
      <c r="I133" s="110">
        <v>850</v>
      </c>
      <c r="J133" s="57"/>
      <c r="L133" s="30"/>
      <c r="M133" s="30"/>
    </row>
    <row r="134" s="48" customFormat="1" ht="19" customHeight="1" spans="1:13">
      <c r="A134" s="51">
        <v>132</v>
      </c>
      <c r="B134" s="15" t="s">
        <v>736</v>
      </c>
      <c r="C134" s="15" t="s">
        <v>21</v>
      </c>
      <c r="D134" s="15" t="s">
        <v>707</v>
      </c>
      <c r="E134" s="15" t="s">
        <v>576</v>
      </c>
      <c r="F134" s="131" t="s">
        <v>25</v>
      </c>
      <c r="G134" s="15">
        <v>850</v>
      </c>
      <c r="H134" s="122" t="s">
        <v>16</v>
      </c>
      <c r="I134" s="110">
        <v>850</v>
      </c>
      <c r="J134" s="57"/>
      <c r="L134" s="30"/>
      <c r="M134" s="30"/>
    </row>
    <row r="135" s="48" customFormat="1" ht="19" customHeight="1" spans="1:13">
      <c r="A135" s="51">
        <v>133</v>
      </c>
      <c r="B135" s="15" t="s">
        <v>737</v>
      </c>
      <c r="C135" s="15" t="s">
        <v>21</v>
      </c>
      <c r="D135" s="15" t="s">
        <v>707</v>
      </c>
      <c r="E135" s="15" t="s">
        <v>539</v>
      </c>
      <c r="F135" s="22" t="s">
        <v>28</v>
      </c>
      <c r="G135" s="15">
        <v>850</v>
      </c>
      <c r="H135" s="122" t="s">
        <v>16</v>
      </c>
      <c r="I135" s="110">
        <v>850</v>
      </c>
      <c r="J135" s="57"/>
      <c r="L135" s="30"/>
      <c r="M135" s="30"/>
    </row>
    <row r="136" s="48" customFormat="1" ht="19" customHeight="1" spans="1:13">
      <c r="A136" s="51">
        <v>134</v>
      </c>
      <c r="B136" s="15" t="s">
        <v>738</v>
      </c>
      <c r="C136" s="15" t="s">
        <v>12</v>
      </c>
      <c r="D136" s="15" t="s">
        <v>707</v>
      </c>
      <c r="E136" s="15" t="s">
        <v>546</v>
      </c>
      <c r="F136" s="22" t="s">
        <v>15</v>
      </c>
      <c r="G136" s="15">
        <v>850</v>
      </c>
      <c r="H136" s="122" t="s">
        <v>16</v>
      </c>
      <c r="I136" s="110">
        <v>850</v>
      </c>
      <c r="J136" s="57"/>
      <c r="L136" s="30"/>
      <c r="M136" s="30"/>
    </row>
    <row r="137" s="48" customFormat="1" ht="19" customHeight="1" spans="1:13">
      <c r="A137" s="51">
        <v>135</v>
      </c>
      <c r="B137" s="15" t="s">
        <v>739</v>
      </c>
      <c r="C137" s="15" t="s">
        <v>12</v>
      </c>
      <c r="D137" s="15" t="s">
        <v>707</v>
      </c>
      <c r="E137" s="15" t="s">
        <v>719</v>
      </c>
      <c r="F137" s="22" t="s">
        <v>19</v>
      </c>
      <c r="G137" s="15">
        <v>850</v>
      </c>
      <c r="H137" s="122" t="s">
        <v>16</v>
      </c>
      <c r="I137" s="110">
        <v>850</v>
      </c>
      <c r="J137" s="57"/>
      <c r="L137" s="30"/>
      <c r="M137" s="30"/>
    </row>
    <row r="138" s="48" customFormat="1" ht="19" customHeight="1" spans="1:13">
      <c r="A138" s="51">
        <v>136</v>
      </c>
      <c r="B138" s="15" t="s">
        <v>740</v>
      </c>
      <c r="C138" s="15" t="s">
        <v>12</v>
      </c>
      <c r="D138" s="15" t="s">
        <v>707</v>
      </c>
      <c r="E138" s="15" t="s">
        <v>741</v>
      </c>
      <c r="F138" s="131" t="s">
        <v>40</v>
      </c>
      <c r="G138" s="15">
        <v>850</v>
      </c>
      <c r="H138" s="122" t="s">
        <v>16</v>
      </c>
      <c r="I138" s="110">
        <v>850</v>
      </c>
      <c r="J138" s="57"/>
      <c r="L138" s="30"/>
      <c r="M138" s="30"/>
    </row>
    <row r="139" s="48" customFormat="1" ht="19" customHeight="1" spans="1:13">
      <c r="A139" s="51">
        <v>137</v>
      </c>
      <c r="B139" s="15" t="s">
        <v>742</v>
      </c>
      <c r="C139" s="15" t="s">
        <v>21</v>
      </c>
      <c r="D139" s="15" t="s">
        <v>707</v>
      </c>
      <c r="E139" s="15" t="s">
        <v>656</v>
      </c>
      <c r="F139" s="22" t="s">
        <v>15</v>
      </c>
      <c r="G139" s="15">
        <v>850</v>
      </c>
      <c r="H139" s="122" t="s">
        <v>16</v>
      </c>
      <c r="I139" s="110">
        <v>850</v>
      </c>
      <c r="J139" s="57"/>
      <c r="L139" s="30"/>
      <c r="M139" s="30"/>
    </row>
    <row r="140" s="48" customFormat="1" ht="19" customHeight="1" spans="1:13">
      <c r="A140" s="51">
        <v>138</v>
      </c>
      <c r="B140" s="15" t="s">
        <v>743</v>
      </c>
      <c r="C140" s="15" t="s">
        <v>21</v>
      </c>
      <c r="D140" s="15" t="s">
        <v>707</v>
      </c>
      <c r="E140" s="15" t="s">
        <v>586</v>
      </c>
      <c r="F140" s="15" t="s">
        <v>15</v>
      </c>
      <c r="G140" s="15">
        <v>850</v>
      </c>
      <c r="H140" s="122" t="s">
        <v>16</v>
      </c>
      <c r="I140" s="110">
        <v>850</v>
      </c>
      <c r="J140" s="57"/>
      <c r="L140" s="30"/>
      <c r="M140" s="30"/>
    </row>
    <row r="141" s="48" customFormat="1" ht="19" customHeight="1" spans="1:13">
      <c r="A141" s="51">
        <v>139</v>
      </c>
      <c r="B141" s="9" t="s">
        <v>744</v>
      </c>
      <c r="C141" s="9" t="s">
        <v>12</v>
      </c>
      <c r="D141" s="9" t="s">
        <v>745</v>
      </c>
      <c r="E141" s="9" t="s">
        <v>596</v>
      </c>
      <c r="F141" s="9" t="s">
        <v>19</v>
      </c>
      <c r="G141" s="15">
        <v>850</v>
      </c>
      <c r="H141" s="122" t="s">
        <v>16</v>
      </c>
      <c r="I141" s="110">
        <v>850</v>
      </c>
      <c r="J141" s="57"/>
      <c r="L141" s="30"/>
      <c r="M141" s="30"/>
    </row>
    <row r="142" s="48" customFormat="1" ht="19" customHeight="1" spans="1:13">
      <c r="A142" s="51">
        <v>140</v>
      </c>
      <c r="B142" s="9" t="s">
        <v>746</v>
      </c>
      <c r="C142" s="9" t="s">
        <v>12</v>
      </c>
      <c r="D142" s="9" t="s">
        <v>745</v>
      </c>
      <c r="E142" s="9" t="s">
        <v>719</v>
      </c>
      <c r="F142" s="9" t="s">
        <v>19</v>
      </c>
      <c r="G142" s="15">
        <v>850</v>
      </c>
      <c r="H142" s="122" t="s">
        <v>16</v>
      </c>
      <c r="I142" s="110">
        <v>850</v>
      </c>
      <c r="J142" s="57"/>
      <c r="L142" s="30"/>
      <c r="M142" s="30"/>
    </row>
    <row r="143" s="48" customFormat="1" ht="19" customHeight="1" spans="1:13">
      <c r="A143" s="51">
        <v>141</v>
      </c>
      <c r="B143" s="9" t="s">
        <v>747</v>
      </c>
      <c r="C143" s="9" t="s">
        <v>21</v>
      </c>
      <c r="D143" s="9" t="s">
        <v>745</v>
      </c>
      <c r="E143" s="9" t="s">
        <v>599</v>
      </c>
      <c r="F143" s="9" t="s">
        <v>15</v>
      </c>
      <c r="G143" s="15">
        <v>850</v>
      </c>
      <c r="H143" s="122" t="s">
        <v>16</v>
      </c>
      <c r="I143" s="110">
        <v>850</v>
      </c>
      <c r="J143" s="57"/>
      <c r="L143" s="30"/>
      <c r="M143" s="30"/>
    </row>
    <row r="144" s="48" customFormat="1" ht="19" customHeight="1" spans="1:13">
      <c r="A144" s="51">
        <v>142</v>
      </c>
      <c r="B144" s="9" t="s">
        <v>748</v>
      </c>
      <c r="C144" s="9" t="s">
        <v>21</v>
      </c>
      <c r="D144" s="9" t="s">
        <v>745</v>
      </c>
      <c r="E144" s="9" t="s">
        <v>588</v>
      </c>
      <c r="F144" s="9" t="s">
        <v>15</v>
      </c>
      <c r="G144" s="15">
        <v>850</v>
      </c>
      <c r="H144" s="122" t="s">
        <v>16</v>
      </c>
      <c r="I144" s="110">
        <v>850</v>
      </c>
      <c r="J144" s="57"/>
      <c r="L144" s="30"/>
      <c r="M144" s="30"/>
    </row>
    <row r="145" s="48" customFormat="1" ht="19" customHeight="1" spans="1:13">
      <c r="A145" s="51">
        <v>143</v>
      </c>
      <c r="B145" s="9" t="s">
        <v>749</v>
      </c>
      <c r="C145" s="9" t="s">
        <v>21</v>
      </c>
      <c r="D145" s="9" t="s">
        <v>745</v>
      </c>
      <c r="E145" s="9" t="s">
        <v>569</v>
      </c>
      <c r="F145" s="131" t="s">
        <v>25</v>
      </c>
      <c r="G145" s="15">
        <v>850</v>
      </c>
      <c r="H145" s="122" t="s">
        <v>16</v>
      </c>
      <c r="I145" s="110">
        <v>850</v>
      </c>
      <c r="J145" s="57"/>
      <c r="L145" s="30"/>
      <c r="M145" s="30"/>
    </row>
    <row r="146" s="48" customFormat="1" ht="19" customHeight="1" spans="1:13">
      <c r="A146" s="51">
        <v>144</v>
      </c>
      <c r="B146" s="9" t="s">
        <v>750</v>
      </c>
      <c r="C146" s="9" t="s">
        <v>12</v>
      </c>
      <c r="D146" s="9" t="s">
        <v>745</v>
      </c>
      <c r="E146" s="9" t="s">
        <v>183</v>
      </c>
      <c r="F146" s="9" t="s">
        <v>15</v>
      </c>
      <c r="G146" s="15">
        <v>850</v>
      </c>
      <c r="H146" s="122" t="s">
        <v>16</v>
      </c>
      <c r="I146" s="110">
        <v>850</v>
      </c>
      <c r="J146" s="57"/>
      <c r="L146" s="30"/>
      <c r="M146" s="30"/>
    </row>
    <row r="147" s="48" customFormat="1" ht="19" customHeight="1" spans="1:13">
      <c r="A147" s="51">
        <v>145</v>
      </c>
      <c r="B147" s="9" t="s">
        <v>751</v>
      </c>
      <c r="C147" s="9" t="s">
        <v>12</v>
      </c>
      <c r="D147" s="9" t="s">
        <v>745</v>
      </c>
      <c r="E147" s="9" t="s">
        <v>137</v>
      </c>
      <c r="F147" s="9" t="s">
        <v>15</v>
      </c>
      <c r="G147" s="15">
        <v>850</v>
      </c>
      <c r="H147" s="122" t="s">
        <v>16</v>
      </c>
      <c r="I147" s="110">
        <v>850</v>
      </c>
      <c r="J147" s="57"/>
      <c r="L147" s="30"/>
      <c r="M147" s="30"/>
    </row>
    <row r="148" s="48" customFormat="1" ht="19" customHeight="1" spans="1:13">
      <c r="A148" s="51">
        <v>146</v>
      </c>
      <c r="B148" s="9" t="s">
        <v>752</v>
      </c>
      <c r="C148" s="9" t="s">
        <v>12</v>
      </c>
      <c r="D148" s="9" t="s">
        <v>745</v>
      </c>
      <c r="E148" s="9" t="s">
        <v>213</v>
      </c>
      <c r="F148" s="9" t="s">
        <v>15</v>
      </c>
      <c r="G148" s="15">
        <v>850</v>
      </c>
      <c r="H148" s="122" t="s">
        <v>16</v>
      </c>
      <c r="I148" s="110">
        <v>850</v>
      </c>
      <c r="J148" s="57"/>
      <c r="L148" s="30"/>
      <c r="M148" s="30"/>
    </row>
    <row r="149" s="48" customFormat="1" ht="19" customHeight="1" spans="1:13">
      <c r="A149" s="51">
        <v>147</v>
      </c>
      <c r="B149" s="9" t="s">
        <v>753</v>
      </c>
      <c r="C149" s="9" t="s">
        <v>12</v>
      </c>
      <c r="D149" s="9" t="s">
        <v>745</v>
      </c>
      <c r="E149" s="9" t="s">
        <v>754</v>
      </c>
      <c r="F149" s="9" t="s">
        <v>15</v>
      </c>
      <c r="G149" s="15">
        <v>850</v>
      </c>
      <c r="H149" s="122" t="s">
        <v>16</v>
      </c>
      <c r="I149" s="110">
        <v>850</v>
      </c>
      <c r="J149" s="57"/>
      <c r="L149" s="30"/>
      <c r="M149" s="30"/>
    </row>
    <row r="150" s="48" customFormat="1" ht="19" customHeight="1" spans="1:13">
      <c r="A150" s="51">
        <v>148</v>
      </c>
      <c r="B150" s="9" t="s">
        <v>755</v>
      </c>
      <c r="C150" s="9" t="s">
        <v>21</v>
      </c>
      <c r="D150" s="9" t="s">
        <v>745</v>
      </c>
      <c r="E150" s="9" t="s">
        <v>631</v>
      </c>
      <c r="F150" s="9" t="s">
        <v>64</v>
      </c>
      <c r="G150" s="15">
        <v>850</v>
      </c>
      <c r="H150" s="122" t="s">
        <v>16</v>
      </c>
      <c r="I150" s="110">
        <v>850</v>
      </c>
      <c r="J150" s="57"/>
      <c r="L150" s="30"/>
      <c r="M150" s="30"/>
    </row>
    <row r="151" s="48" customFormat="1" ht="19" customHeight="1" spans="1:13">
      <c r="A151" s="51">
        <v>149</v>
      </c>
      <c r="B151" s="9" t="s">
        <v>756</v>
      </c>
      <c r="C151" s="9" t="s">
        <v>21</v>
      </c>
      <c r="D151" s="9" t="s">
        <v>745</v>
      </c>
      <c r="E151" s="9" t="s">
        <v>544</v>
      </c>
      <c r="F151" s="9" t="s">
        <v>15</v>
      </c>
      <c r="G151" s="15">
        <v>850</v>
      </c>
      <c r="H151" s="122" t="s">
        <v>16</v>
      </c>
      <c r="I151" s="110">
        <v>850</v>
      </c>
      <c r="J151" s="57"/>
      <c r="L151" s="30"/>
      <c r="M151" s="30"/>
    </row>
    <row r="152" s="48" customFormat="1" ht="19" customHeight="1" spans="1:13">
      <c r="A152" s="51">
        <v>150</v>
      </c>
      <c r="B152" s="9" t="s">
        <v>757</v>
      </c>
      <c r="C152" s="9" t="s">
        <v>21</v>
      </c>
      <c r="D152" s="9" t="s">
        <v>745</v>
      </c>
      <c r="E152" s="9" t="s">
        <v>590</v>
      </c>
      <c r="F152" s="9" t="s">
        <v>15</v>
      </c>
      <c r="G152" s="15">
        <v>850</v>
      </c>
      <c r="H152" s="122" t="s">
        <v>16</v>
      </c>
      <c r="I152" s="110">
        <v>850</v>
      </c>
      <c r="J152" s="57"/>
      <c r="L152" s="30"/>
      <c r="M152" s="30"/>
    </row>
    <row r="153" s="48" customFormat="1" ht="19" customHeight="1" spans="1:13">
      <c r="A153" s="51">
        <v>151</v>
      </c>
      <c r="B153" s="9" t="s">
        <v>758</v>
      </c>
      <c r="C153" s="9" t="s">
        <v>21</v>
      </c>
      <c r="D153" s="9" t="s">
        <v>745</v>
      </c>
      <c r="E153" s="9" t="s">
        <v>729</v>
      </c>
      <c r="F153" s="9" t="s">
        <v>15</v>
      </c>
      <c r="G153" s="15">
        <v>850</v>
      </c>
      <c r="H153" s="122" t="s">
        <v>16</v>
      </c>
      <c r="I153" s="110">
        <v>850</v>
      </c>
      <c r="J153" s="57"/>
      <c r="L153" s="30"/>
      <c r="M153" s="30"/>
    </row>
    <row r="154" s="48" customFormat="1" ht="19" customHeight="1" spans="1:13">
      <c r="A154" s="51">
        <v>152</v>
      </c>
      <c r="B154" s="9" t="s">
        <v>759</v>
      </c>
      <c r="C154" s="9" t="s">
        <v>12</v>
      </c>
      <c r="D154" s="9" t="s">
        <v>745</v>
      </c>
      <c r="E154" s="9" t="s">
        <v>183</v>
      </c>
      <c r="F154" s="9" t="s">
        <v>15</v>
      </c>
      <c r="G154" s="15">
        <v>850</v>
      </c>
      <c r="H154" s="122" t="s">
        <v>16</v>
      </c>
      <c r="I154" s="110">
        <v>850</v>
      </c>
      <c r="J154" s="57"/>
      <c r="L154" s="30"/>
      <c r="M154" s="30"/>
    </row>
    <row r="155" s="48" customFormat="1" ht="19" customHeight="1" spans="1:13">
      <c r="A155" s="51">
        <v>153</v>
      </c>
      <c r="B155" s="9" t="s">
        <v>760</v>
      </c>
      <c r="C155" s="9" t="s">
        <v>21</v>
      </c>
      <c r="D155" s="9" t="s">
        <v>745</v>
      </c>
      <c r="E155" s="9" t="s">
        <v>761</v>
      </c>
      <c r="F155" s="9" t="s">
        <v>15</v>
      </c>
      <c r="G155" s="15">
        <v>850</v>
      </c>
      <c r="H155" s="122" t="s">
        <v>16</v>
      </c>
      <c r="I155" s="110">
        <v>850</v>
      </c>
      <c r="J155" s="57"/>
      <c r="L155" s="30"/>
      <c r="M155" s="30"/>
    </row>
    <row r="156" s="48" customFormat="1" ht="19" customHeight="1" spans="1:13">
      <c r="A156" s="51">
        <v>154</v>
      </c>
      <c r="B156" s="9" t="s">
        <v>762</v>
      </c>
      <c r="C156" s="9" t="s">
        <v>21</v>
      </c>
      <c r="D156" s="9" t="s">
        <v>745</v>
      </c>
      <c r="E156" s="9" t="s">
        <v>579</v>
      </c>
      <c r="F156" s="9" t="s">
        <v>15</v>
      </c>
      <c r="G156" s="15">
        <v>850</v>
      </c>
      <c r="H156" s="122" t="s">
        <v>16</v>
      </c>
      <c r="I156" s="110">
        <v>850</v>
      </c>
      <c r="J156" s="57"/>
      <c r="L156" s="30"/>
      <c r="M156" s="30"/>
    </row>
    <row r="157" s="48" customFormat="1" ht="19" customHeight="1" spans="1:13">
      <c r="A157" s="51">
        <v>155</v>
      </c>
      <c r="B157" s="9" t="s">
        <v>763</v>
      </c>
      <c r="C157" s="9" t="s">
        <v>12</v>
      </c>
      <c r="D157" s="9" t="s">
        <v>745</v>
      </c>
      <c r="E157" s="9" t="s">
        <v>634</v>
      </c>
      <c r="F157" s="9" t="s">
        <v>15</v>
      </c>
      <c r="G157" s="15">
        <v>850</v>
      </c>
      <c r="H157" s="122" t="s">
        <v>16</v>
      </c>
      <c r="I157" s="110">
        <v>850</v>
      </c>
      <c r="J157" s="57"/>
      <c r="L157" s="30"/>
      <c r="M157" s="30"/>
    </row>
    <row r="158" s="48" customFormat="1" ht="19" customHeight="1" spans="1:13">
      <c r="A158" s="51">
        <v>156</v>
      </c>
      <c r="B158" s="9" t="s">
        <v>764</v>
      </c>
      <c r="C158" s="9" t="s">
        <v>12</v>
      </c>
      <c r="D158" s="9" t="s">
        <v>745</v>
      </c>
      <c r="E158" s="9" t="s">
        <v>765</v>
      </c>
      <c r="F158" s="22" t="s">
        <v>28</v>
      </c>
      <c r="G158" s="15">
        <v>850</v>
      </c>
      <c r="H158" s="122" t="s">
        <v>16</v>
      </c>
      <c r="I158" s="110">
        <v>850</v>
      </c>
      <c r="J158" s="57"/>
      <c r="L158" s="30"/>
      <c r="M158" s="30"/>
    </row>
    <row r="159" s="48" customFormat="1" ht="19" customHeight="1" spans="1:13">
      <c r="A159" s="51">
        <v>157</v>
      </c>
      <c r="B159" s="9" t="s">
        <v>766</v>
      </c>
      <c r="C159" s="9" t="s">
        <v>12</v>
      </c>
      <c r="D159" s="9" t="s">
        <v>745</v>
      </c>
      <c r="E159" s="9" t="s">
        <v>767</v>
      </c>
      <c r="F159" s="9" t="s">
        <v>15</v>
      </c>
      <c r="G159" s="15">
        <v>850</v>
      </c>
      <c r="H159" s="122" t="s">
        <v>16</v>
      </c>
      <c r="I159" s="110">
        <v>850</v>
      </c>
      <c r="J159" s="57"/>
      <c r="L159" s="30"/>
      <c r="M159" s="30"/>
    </row>
    <row r="160" s="48" customFormat="1" ht="19" customHeight="1" spans="1:13">
      <c r="A160" s="51">
        <v>158</v>
      </c>
      <c r="B160" s="9" t="s">
        <v>768</v>
      </c>
      <c r="C160" s="9" t="s">
        <v>21</v>
      </c>
      <c r="D160" s="9" t="s">
        <v>745</v>
      </c>
      <c r="E160" s="9" t="s">
        <v>539</v>
      </c>
      <c r="F160" s="9" t="s">
        <v>15</v>
      </c>
      <c r="G160" s="15">
        <v>850</v>
      </c>
      <c r="H160" s="122" t="s">
        <v>16</v>
      </c>
      <c r="I160" s="110">
        <v>850</v>
      </c>
      <c r="J160" s="57"/>
      <c r="L160" s="30"/>
      <c r="M160" s="30"/>
    </row>
    <row r="161" s="48" customFormat="1" ht="19" customHeight="1" spans="1:13">
      <c r="A161" s="51">
        <v>159</v>
      </c>
      <c r="B161" s="9" t="s">
        <v>769</v>
      </c>
      <c r="C161" s="9" t="s">
        <v>21</v>
      </c>
      <c r="D161" s="9" t="s">
        <v>745</v>
      </c>
      <c r="E161" s="9" t="s">
        <v>559</v>
      </c>
      <c r="F161" s="131" t="s">
        <v>25</v>
      </c>
      <c r="G161" s="15">
        <v>850</v>
      </c>
      <c r="H161" s="122" t="s">
        <v>16</v>
      </c>
      <c r="I161" s="110">
        <v>850</v>
      </c>
      <c r="J161" s="57"/>
      <c r="L161" s="30"/>
      <c r="M161" s="30"/>
    </row>
    <row r="162" s="48" customFormat="1" ht="19" customHeight="1" spans="1:13">
      <c r="A162" s="51">
        <v>160</v>
      </c>
      <c r="B162" s="9" t="s">
        <v>770</v>
      </c>
      <c r="C162" s="9" t="s">
        <v>21</v>
      </c>
      <c r="D162" s="9" t="s">
        <v>745</v>
      </c>
      <c r="E162" s="9" t="s">
        <v>586</v>
      </c>
      <c r="F162" s="9" t="s">
        <v>15</v>
      </c>
      <c r="G162" s="15">
        <v>850</v>
      </c>
      <c r="H162" s="122" t="s">
        <v>16</v>
      </c>
      <c r="I162" s="110">
        <v>850</v>
      </c>
      <c r="J162" s="57"/>
      <c r="L162" s="30"/>
      <c r="M162" s="30"/>
    </row>
    <row r="163" s="48" customFormat="1" ht="19" customHeight="1" spans="1:13">
      <c r="A163" s="51">
        <v>161</v>
      </c>
      <c r="B163" s="9" t="s">
        <v>771</v>
      </c>
      <c r="C163" s="9" t="s">
        <v>21</v>
      </c>
      <c r="D163" s="9" t="s">
        <v>745</v>
      </c>
      <c r="E163" s="9" t="s">
        <v>576</v>
      </c>
      <c r="F163" s="9" t="s">
        <v>15</v>
      </c>
      <c r="G163" s="15">
        <v>850</v>
      </c>
      <c r="H163" s="122" t="s">
        <v>16</v>
      </c>
      <c r="I163" s="110">
        <v>850</v>
      </c>
      <c r="J163" s="57"/>
      <c r="L163" s="30"/>
      <c r="M163" s="30"/>
    </row>
    <row r="164" s="48" customFormat="1" ht="19" customHeight="1" spans="1:13">
      <c r="A164" s="51">
        <v>162</v>
      </c>
      <c r="B164" s="9" t="s">
        <v>772</v>
      </c>
      <c r="C164" s="9" t="s">
        <v>12</v>
      </c>
      <c r="D164" s="9" t="s">
        <v>745</v>
      </c>
      <c r="E164" s="9" t="s">
        <v>294</v>
      </c>
      <c r="F164" s="9" t="s">
        <v>15</v>
      </c>
      <c r="G164" s="15">
        <v>850</v>
      </c>
      <c r="H164" s="122" t="s">
        <v>16</v>
      </c>
      <c r="I164" s="110">
        <v>850</v>
      </c>
      <c r="J164" s="57"/>
      <c r="L164" s="30"/>
      <c r="M164" s="30"/>
    </row>
    <row r="165" s="48" customFormat="1" ht="19" customHeight="1" spans="1:13">
      <c r="A165" s="51">
        <v>163</v>
      </c>
      <c r="B165" s="9" t="s">
        <v>773</v>
      </c>
      <c r="C165" s="9" t="s">
        <v>21</v>
      </c>
      <c r="D165" s="9" t="s">
        <v>745</v>
      </c>
      <c r="E165" s="127" t="s">
        <v>588</v>
      </c>
      <c r="F165" s="9" t="s">
        <v>15</v>
      </c>
      <c r="G165" s="15">
        <v>850</v>
      </c>
      <c r="H165" s="122" t="s">
        <v>16</v>
      </c>
      <c r="I165" s="110">
        <v>850</v>
      </c>
      <c r="J165" s="57"/>
      <c r="L165" s="30"/>
      <c r="M165" s="30"/>
    </row>
    <row r="166" s="48" customFormat="1" ht="19" customHeight="1" spans="1:13">
      <c r="A166" s="51">
        <v>164</v>
      </c>
      <c r="B166" s="15" t="s">
        <v>774</v>
      </c>
      <c r="C166" s="15" t="s">
        <v>21</v>
      </c>
      <c r="D166" s="15" t="s">
        <v>775</v>
      </c>
      <c r="E166" s="22" t="s">
        <v>576</v>
      </c>
      <c r="F166" s="22" t="s">
        <v>15</v>
      </c>
      <c r="G166" s="15">
        <v>850</v>
      </c>
      <c r="H166" s="122" t="s">
        <v>16</v>
      </c>
      <c r="I166" s="110">
        <v>850</v>
      </c>
      <c r="J166" s="57"/>
      <c r="L166" s="30"/>
      <c r="M166" s="30"/>
    </row>
    <row r="167" s="48" customFormat="1" ht="19" customHeight="1" spans="1:13">
      <c r="A167" s="51">
        <v>165</v>
      </c>
      <c r="B167" s="15" t="s">
        <v>776</v>
      </c>
      <c r="C167" s="15" t="s">
        <v>12</v>
      </c>
      <c r="D167" s="15" t="s">
        <v>775</v>
      </c>
      <c r="E167" s="135" t="s">
        <v>279</v>
      </c>
      <c r="F167" s="22" t="s">
        <v>15</v>
      </c>
      <c r="G167" s="15">
        <v>850</v>
      </c>
      <c r="H167" s="122" t="s">
        <v>16</v>
      </c>
      <c r="I167" s="110">
        <v>850</v>
      </c>
      <c r="J167" s="57"/>
      <c r="L167" s="30"/>
      <c r="M167" s="30"/>
    </row>
    <row r="168" s="48" customFormat="1" ht="19" customHeight="1" spans="1:13">
      <c r="A168" s="51">
        <v>166</v>
      </c>
      <c r="B168" s="15" t="s">
        <v>777</v>
      </c>
      <c r="C168" s="15" t="s">
        <v>21</v>
      </c>
      <c r="D168" s="15" t="s">
        <v>775</v>
      </c>
      <c r="E168" s="22" t="s">
        <v>626</v>
      </c>
      <c r="F168" s="22" t="s">
        <v>15</v>
      </c>
      <c r="G168" s="15">
        <v>850</v>
      </c>
      <c r="H168" s="122" t="s">
        <v>16</v>
      </c>
      <c r="I168" s="110">
        <v>850</v>
      </c>
      <c r="J168" s="57"/>
      <c r="L168" s="30"/>
      <c r="M168" s="30"/>
    </row>
    <row r="169" s="48" customFormat="1" ht="19" customHeight="1" spans="1:13">
      <c r="A169" s="51">
        <v>167</v>
      </c>
      <c r="B169" s="15" t="s">
        <v>778</v>
      </c>
      <c r="C169" s="15" t="s">
        <v>21</v>
      </c>
      <c r="D169" s="15" t="s">
        <v>775</v>
      </c>
      <c r="E169" s="22" t="s">
        <v>586</v>
      </c>
      <c r="F169" s="131" t="s">
        <v>25</v>
      </c>
      <c r="G169" s="15">
        <v>850</v>
      </c>
      <c r="H169" s="122" t="s">
        <v>16</v>
      </c>
      <c r="I169" s="110">
        <v>850</v>
      </c>
      <c r="J169" s="57"/>
      <c r="L169" s="30"/>
      <c r="M169" s="30"/>
    </row>
    <row r="170" s="48" customFormat="1" ht="19" customHeight="1" spans="1:13">
      <c r="A170" s="51">
        <v>168</v>
      </c>
      <c r="B170" s="15" t="s">
        <v>779</v>
      </c>
      <c r="C170" s="15" t="s">
        <v>21</v>
      </c>
      <c r="D170" s="15" t="s">
        <v>775</v>
      </c>
      <c r="E170" s="22" t="s">
        <v>606</v>
      </c>
      <c r="F170" s="131" t="s">
        <v>25</v>
      </c>
      <c r="G170" s="15">
        <v>850</v>
      </c>
      <c r="H170" s="122" t="s">
        <v>16</v>
      </c>
      <c r="I170" s="110">
        <v>850</v>
      </c>
      <c r="J170" s="57"/>
      <c r="L170" s="30"/>
      <c r="M170" s="30"/>
    </row>
    <row r="171" s="48" customFormat="1" ht="19" customHeight="1" spans="1:13">
      <c r="A171" s="51">
        <v>169</v>
      </c>
      <c r="B171" s="15" t="s">
        <v>780</v>
      </c>
      <c r="C171" s="15" t="s">
        <v>21</v>
      </c>
      <c r="D171" s="15" t="s">
        <v>775</v>
      </c>
      <c r="E171" s="22" t="s">
        <v>612</v>
      </c>
      <c r="F171" s="22" t="s">
        <v>28</v>
      </c>
      <c r="G171" s="15">
        <v>850</v>
      </c>
      <c r="H171" s="122" t="s">
        <v>16</v>
      </c>
      <c r="I171" s="110">
        <v>850</v>
      </c>
      <c r="J171" s="57"/>
      <c r="L171" s="30"/>
      <c r="M171" s="30"/>
    </row>
    <row r="172" s="48" customFormat="1" ht="19" customHeight="1" spans="1:13">
      <c r="A172" s="51">
        <v>170</v>
      </c>
      <c r="B172" s="15" t="s">
        <v>781</v>
      </c>
      <c r="C172" s="15" t="s">
        <v>12</v>
      </c>
      <c r="D172" s="15" t="s">
        <v>775</v>
      </c>
      <c r="E172" s="22" t="s">
        <v>782</v>
      </c>
      <c r="F172" s="22" t="s">
        <v>15</v>
      </c>
      <c r="G172" s="15">
        <v>850</v>
      </c>
      <c r="H172" s="122" t="s">
        <v>16</v>
      </c>
      <c r="I172" s="110">
        <v>850</v>
      </c>
      <c r="J172" s="57"/>
      <c r="L172" s="30"/>
      <c r="M172" s="30"/>
    </row>
    <row r="173" s="48" customFormat="1" ht="19" customHeight="1" spans="1:13">
      <c r="A173" s="51">
        <v>171</v>
      </c>
      <c r="B173" s="15" t="s">
        <v>783</v>
      </c>
      <c r="C173" s="15" t="s">
        <v>21</v>
      </c>
      <c r="D173" s="15" t="s">
        <v>775</v>
      </c>
      <c r="E173" s="22" t="s">
        <v>427</v>
      </c>
      <c r="F173" s="131" t="s">
        <v>40</v>
      </c>
      <c r="G173" s="15">
        <v>850</v>
      </c>
      <c r="H173" s="122" t="s">
        <v>16</v>
      </c>
      <c r="I173" s="110">
        <v>850</v>
      </c>
      <c r="J173" s="57"/>
      <c r="L173" s="30"/>
      <c r="M173" s="30"/>
    </row>
    <row r="174" s="48" customFormat="1" ht="19" customHeight="1" spans="1:13">
      <c r="A174" s="51">
        <v>172</v>
      </c>
      <c r="B174" s="15" t="s">
        <v>784</v>
      </c>
      <c r="C174" s="15" t="s">
        <v>21</v>
      </c>
      <c r="D174" s="15" t="s">
        <v>775</v>
      </c>
      <c r="E174" s="22" t="s">
        <v>761</v>
      </c>
      <c r="F174" s="131" t="s">
        <v>25</v>
      </c>
      <c r="G174" s="15">
        <v>850</v>
      </c>
      <c r="H174" s="122" t="s">
        <v>16</v>
      </c>
      <c r="I174" s="110">
        <v>850</v>
      </c>
      <c r="J174" s="57"/>
      <c r="L174" s="30"/>
      <c r="M174" s="30"/>
    </row>
    <row r="175" s="48" customFormat="1" ht="19" customHeight="1" spans="1:13">
      <c r="A175" s="51">
        <v>173</v>
      </c>
      <c r="B175" s="15" t="s">
        <v>785</v>
      </c>
      <c r="C175" s="15" t="s">
        <v>12</v>
      </c>
      <c r="D175" s="15" t="s">
        <v>775</v>
      </c>
      <c r="E175" s="22" t="s">
        <v>786</v>
      </c>
      <c r="F175" s="22" t="s">
        <v>15</v>
      </c>
      <c r="G175" s="15">
        <v>850</v>
      </c>
      <c r="H175" s="122" t="s">
        <v>16</v>
      </c>
      <c r="I175" s="110">
        <v>850</v>
      </c>
      <c r="J175" s="57"/>
      <c r="L175" s="30"/>
      <c r="M175" s="30"/>
    </row>
    <row r="176" s="48" customFormat="1" ht="19" customHeight="1" spans="1:13">
      <c r="A176" s="51">
        <v>174</v>
      </c>
      <c r="B176" s="15" t="s">
        <v>787</v>
      </c>
      <c r="C176" s="15" t="s">
        <v>21</v>
      </c>
      <c r="D176" s="15" t="s">
        <v>775</v>
      </c>
      <c r="E176" s="22" t="s">
        <v>579</v>
      </c>
      <c r="F176" s="22" t="s">
        <v>15</v>
      </c>
      <c r="G176" s="15">
        <v>850</v>
      </c>
      <c r="H176" s="122" t="s">
        <v>16</v>
      </c>
      <c r="I176" s="110">
        <v>850</v>
      </c>
      <c r="J176" s="57"/>
      <c r="L176" s="30"/>
      <c r="M176" s="30"/>
    </row>
    <row r="177" s="48" customFormat="1" ht="18" customHeight="1" spans="1:13">
      <c r="A177" s="51">
        <v>175</v>
      </c>
      <c r="B177" s="15" t="s">
        <v>788</v>
      </c>
      <c r="C177" s="15" t="s">
        <v>21</v>
      </c>
      <c r="D177" s="15" t="s">
        <v>775</v>
      </c>
      <c r="E177" s="22" t="s">
        <v>588</v>
      </c>
      <c r="F177" s="22" t="s">
        <v>15</v>
      </c>
      <c r="G177" s="15">
        <v>850</v>
      </c>
      <c r="H177" s="122" t="s">
        <v>16</v>
      </c>
      <c r="I177" s="110">
        <v>850</v>
      </c>
      <c r="J177" s="57"/>
      <c r="L177" s="30"/>
      <c r="M177" s="30"/>
    </row>
    <row r="178" s="48" customFormat="1" ht="18" customHeight="1" spans="1:13">
      <c r="A178" s="51">
        <v>176</v>
      </c>
      <c r="B178" s="15" t="s">
        <v>789</v>
      </c>
      <c r="C178" s="15" t="s">
        <v>21</v>
      </c>
      <c r="D178" s="15" t="s">
        <v>775</v>
      </c>
      <c r="E178" s="22" t="s">
        <v>761</v>
      </c>
      <c r="F178" s="22" t="s">
        <v>15</v>
      </c>
      <c r="G178" s="15">
        <v>850</v>
      </c>
      <c r="H178" s="122" t="s">
        <v>16</v>
      </c>
      <c r="I178" s="110">
        <v>850</v>
      </c>
      <c r="J178" s="57"/>
      <c r="L178" s="30"/>
      <c r="M178" s="30"/>
    </row>
    <row r="179" ht="18" customHeight="1" spans="1:13">
      <c r="A179" s="51">
        <v>177</v>
      </c>
      <c r="B179" s="15" t="s">
        <v>790</v>
      </c>
      <c r="C179" s="15" t="s">
        <v>12</v>
      </c>
      <c r="D179" s="15" t="s">
        <v>775</v>
      </c>
      <c r="E179" s="22" t="s">
        <v>601</v>
      </c>
      <c r="F179" s="22" t="s">
        <v>64</v>
      </c>
      <c r="G179" s="15">
        <v>850</v>
      </c>
      <c r="H179" s="122" t="s">
        <v>16</v>
      </c>
      <c r="I179" s="110">
        <v>850</v>
      </c>
      <c r="J179" s="78"/>
      <c r="L179" s="30"/>
      <c r="M179" s="30"/>
    </row>
    <row r="180" ht="18" customHeight="1" spans="1:13">
      <c r="A180" s="51">
        <v>178</v>
      </c>
      <c r="B180" s="15" t="s">
        <v>791</v>
      </c>
      <c r="C180" s="15" t="s">
        <v>21</v>
      </c>
      <c r="D180" s="15" t="s">
        <v>775</v>
      </c>
      <c r="E180" s="22" t="s">
        <v>586</v>
      </c>
      <c r="F180" s="131" t="s">
        <v>25</v>
      </c>
      <c r="G180" s="15">
        <v>850</v>
      </c>
      <c r="H180" s="122" t="s">
        <v>16</v>
      </c>
      <c r="I180" s="110">
        <v>850</v>
      </c>
      <c r="J180" s="78"/>
      <c r="L180" s="30"/>
    </row>
    <row r="181" ht="18" customHeight="1" spans="1:13">
      <c r="A181" s="51">
        <v>179</v>
      </c>
      <c r="B181" s="15" t="s">
        <v>792</v>
      </c>
      <c r="C181" s="15" t="s">
        <v>21</v>
      </c>
      <c r="D181" s="15" t="s">
        <v>775</v>
      </c>
      <c r="E181" s="22" t="s">
        <v>548</v>
      </c>
      <c r="F181" s="9" t="s">
        <v>19</v>
      </c>
      <c r="G181" s="15">
        <v>850</v>
      </c>
      <c r="H181" s="122" t="s">
        <v>16</v>
      </c>
      <c r="I181" s="110">
        <v>850</v>
      </c>
      <c r="J181" s="78"/>
      <c r="L181" s="30"/>
    </row>
    <row r="182" s="30" customFormat="1" ht="18" customHeight="1" spans="1:13">
      <c r="A182" s="51">
        <v>180</v>
      </c>
      <c r="B182" s="136" t="s">
        <v>793</v>
      </c>
      <c r="C182" s="15" t="s">
        <v>21</v>
      </c>
      <c r="D182" s="42" t="s">
        <v>658</v>
      </c>
      <c r="E182" s="161" t="s">
        <v>761</v>
      </c>
      <c r="F182" s="136" t="s">
        <v>25</v>
      </c>
      <c r="G182" s="15">
        <v>850</v>
      </c>
      <c r="H182" s="122" t="s">
        <v>16</v>
      </c>
      <c r="I182" s="110">
        <v>850</v>
      </c>
      <c r="J182" s="57"/>
    </row>
    <row r="183" s="30" customFormat="1" ht="18" customHeight="1" spans="1:13">
      <c r="A183" s="51">
        <v>181</v>
      </c>
      <c r="B183" s="136" t="s">
        <v>794</v>
      </c>
      <c r="C183" s="42" t="s">
        <v>21</v>
      </c>
      <c r="D183" s="42" t="s">
        <v>658</v>
      </c>
      <c r="E183" s="161" t="s">
        <v>579</v>
      </c>
      <c r="F183" s="136" t="s">
        <v>15</v>
      </c>
      <c r="G183" s="15">
        <v>850</v>
      </c>
      <c r="H183" s="122" t="s">
        <v>16</v>
      </c>
      <c r="I183" s="110">
        <v>850</v>
      </c>
      <c r="J183" s="57"/>
    </row>
    <row r="184" s="30" customFormat="1" ht="18" customHeight="1" spans="1:13">
      <c r="A184" s="51">
        <v>182</v>
      </c>
      <c r="B184" s="136" t="s">
        <v>795</v>
      </c>
      <c r="C184" s="42" t="s">
        <v>21</v>
      </c>
      <c r="D184" s="42" t="s">
        <v>658</v>
      </c>
      <c r="E184" s="161" t="s">
        <v>631</v>
      </c>
      <c r="F184" s="136" t="s">
        <v>15</v>
      </c>
      <c r="G184" s="15">
        <v>850</v>
      </c>
      <c r="H184" s="122" t="s">
        <v>16</v>
      </c>
      <c r="I184" s="110">
        <v>850</v>
      </c>
      <c r="J184" s="57"/>
    </row>
    <row r="185" ht="19" customHeight="1" spans="1:13">
      <c r="A185" s="78"/>
      <c r="B185" s="78" t="s">
        <v>316</v>
      </c>
      <c r="C185" s="78"/>
      <c r="D185" s="79"/>
      <c r="E185" s="111"/>
      <c r="F185" s="78"/>
      <c r="G185" s="78"/>
      <c r="H185" s="78"/>
      <c r="I185" s="79">
        <f>SUM(I3:I184)</f>
        <v>154700</v>
      </c>
      <c r="J185" s="78"/>
    </row>
  </sheetData>
  <autoFilter xmlns:etc="http://www.wps.cn/officeDocument/2017/etCustomData" ref="A2:K185" etc:filterBottomFollowUsedRange="0">
    <extLst/>
  </autoFilter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workbookViewId="0">
      <selection activeCell="A55" sqref="A55:A57"/>
    </sheetView>
  </sheetViews>
  <sheetFormatPr defaultColWidth="9" defaultRowHeight="13.5"/>
  <cols>
    <col min="1" max="1" width="4.875" style="48" customWidth="1"/>
    <col min="2" max="2" width="9" style="48"/>
    <col min="3" max="3" width="6.5" style="48" customWidth="1"/>
    <col min="4" max="4" width="16.5" style="48" customWidth="1"/>
    <col min="5" max="5" width="20.625" style="120" customWidth="1"/>
    <col min="6" max="6" width="20.5" style="48" customWidth="1"/>
    <col min="7" max="7" width="10.25" style="48" customWidth="1"/>
    <col min="8" max="8" width="10.875" style="48" customWidth="1"/>
    <col min="9" max="9" width="10.25" style="48" customWidth="1"/>
    <col min="10" max="10" width="18.375" style="48" customWidth="1"/>
    <col min="11" max="16384" width="9" style="48"/>
  </cols>
  <sheetData>
    <row r="1" ht="28.5" customHeight="1" spans="1:12">
      <c r="A1" s="121" t="s">
        <v>796</v>
      </c>
      <c r="B1" s="121"/>
      <c r="C1" s="121"/>
      <c r="D1" s="121"/>
      <c r="E1" s="121"/>
      <c r="F1" s="121"/>
      <c r="G1" s="121"/>
      <c r="H1" s="121"/>
      <c r="I1" s="121"/>
      <c r="J1" s="121"/>
    </row>
    <row r="2" s="24" customFormat="1" ht="29.2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19" customFormat="1" ht="16.5" customHeight="1" spans="1:12">
      <c r="A3" s="51">
        <v>1</v>
      </c>
      <c r="B3" s="46" t="s">
        <v>797</v>
      </c>
      <c r="C3" s="46" t="s">
        <v>21</v>
      </c>
      <c r="D3" s="15" t="s">
        <v>798</v>
      </c>
      <c r="E3" s="46" t="s">
        <v>799</v>
      </c>
      <c r="F3" s="42" t="s">
        <v>40</v>
      </c>
      <c r="G3" s="42">
        <v>850</v>
      </c>
      <c r="H3" s="122" t="s">
        <v>16</v>
      </c>
      <c r="I3" s="51">
        <v>850</v>
      </c>
      <c r="J3" s="57"/>
      <c r="L3" s="30"/>
    </row>
    <row r="4" s="119" customFormat="1" ht="16.5" customHeight="1" spans="1:12">
      <c r="A4" s="51">
        <v>2</v>
      </c>
      <c r="B4" s="42" t="s">
        <v>800</v>
      </c>
      <c r="C4" s="42" t="s">
        <v>21</v>
      </c>
      <c r="D4" s="15" t="s">
        <v>801</v>
      </c>
      <c r="E4" s="42" t="s">
        <v>802</v>
      </c>
      <c r="F4" s="42" t="s">
        <v>15</v>
      </c>
      <c r="G4" s="42">
        <v>850</v>
      </c>
      <c r="H4" s="122" t="s">
        <v>16</v>
      </c>
      <c r="I4" s="51">
        <v>850</v>
      </c>
      <c r="J4" s="57"/>
      <c r="L4" s="30"/>
    </row>
    <row r="5" s="119" customFormat="1" ht="16.5" customHeight="1" spans="1:12">
      <c r="A5" s="51">
        <v>3</v>
      </c>
      <c r="B5" s="51" t="s">
        <v>803</v>
      </c>
      <c r="C5" s="51" t="s">
        <v>12</v>
      </c>
      <c r="D5" s="15" t="s">
        <v>801</v>
      </c>
      <c r="E5" s="51" t="s">
        <v>804</v>
      </c>
      <c r="F5" s="42" t="s">
        <v>25</v>
      </c>
      <c r="G5" s="42">
        <v>850</v>
      </c>
      <c r="H5" s="122" t="s">
        <v>16</v>
      </c>
      <c r="I5" s="51">
        <v>850</v>
      </c>
      <c r="J5" s="57"/>
      <c r="L5" s="30"/>
    </row>
    <row r="6" s="119" customFormat="1" ht="16.5" customHeight="1" spans="1:12">
      <c r="A6" s="51">
        <v>4</v>
      </c>
      <c r="B6" s="42" t="s">
        <v>805</v>
      </c>
      <c r="C6" s="42" t="s">
        <v>12</v>
      </c>
      <c r="D6" s="15" t="s">
        <v>801</v>
      </c>
      <c r="E6" s="42" t="s">
        <v>804</v>
      </c>
      <c r="F6" s="42" t="s">
        <v>15</v>
      </c>
      <c r="G6" s="42">
        <v>850</v>
      </c>
      <c r="H6" s="122" t="s">
        <v>16</v>
      </c>
      <c r="I6" s="51">
        <v>850</v>
      </c>
      <c r="J6" s="57"/>
      <c r="L6" s="30"/>
    </row>
    <row r="7" s="119" customFormat="1" ht="16.5" customHeight="1" spans="1:12">
      <c r="A7" s="51">
        <v>5</v>
      </c>
      <c r="B7" s="42" t="s">
        <v>806</v>
      </c>
      <c r="C7" s="42" t="s">
        <v>21</v>
      </c>
      <c r="D7" s="15" t="s">
        <v>801</v>
      </c>
      <c r="E7" s="42" t="s">
        <v>807</v>
      </c>
      <c r="F7" s="42" t="s">
        <v>25</v>
      </c>
      <c r="G7" s="42">
        <v>850</v>
      </c>
      <c r="H7" s="122" t="s">
        <v>16</v>
      </c>
      <c r="I7" s="51">
        <v>850</v>
      </c>
      <c r="J7" s="57"/>
      <c r="L7" s="30"/>
    </row>
    <row r="8" s="119" customFormat="1" ht="16.5" customHeight="1" spans="1:12">
      <c r="A8" s="51">
        <v>6</v>
      </c>
      <c r="B8" s="42" t="s">
        <v>808</v>
      </c>
      <c r="C8" s="42" t="s">
        <v>21</v>
      </c>
      <c r="D8" s="15" t="s">
        <v>801</v>
      </c>
      <c r="E8" s="42" t="s">
        <v>809</v>
      </c>
      <c r="F8" s="42" t="s">
        <v>25</v>
      </c>
      <c r="G8" s="42">
        <v>850</v>
      </c>
      <c r="H8" s="122" t="s">
        <v>16</v>
      </c>
      <c r="I8" s="51">
        <v>850</v>
      </c>
      <c r="J8" s="57"/>
      <c r="L8" s="30"/>
    </row>
    <row r="9" s="119" customFormat="1" ht="16.5" customHeight="1" spans="1:12">
      <c r="A9" s="51">
        <v>7</v>
      </c>
      <c r="B9" s="42" t="s">
        <v>810</v>
      </c>
      <c r="C9" s="42" t="s">
        <v>21</v>
      </c>
      <c r="D9" s="15" t="s">
        <v>801</v>
      </c>
      <c r="E9" s="42" t="s">
        <v>807</v>
      </c>
      <c r="F9" s="42" t="s">
        <v>15</v>
      </c>
      <c r="G9" s="42">
        <v>850</v>
      </c>
      <c r="H9" s="122" t="s">
        <v>16</v>
      </c>
      <c r="I9" s="51">
        <v>850</v>
      </c>
      <c r="J9" s="57"/>
      <c r="L9" s="30"/>
    </row>
    <row r="10" s="119" customFormat="1" ht="16.5" customHeight="1" spans="1:12">
      <c r="A10" s="51">
        <v>8</v>
      </c>
      <c r="B10" s="42" t="s">
        <v>811</v>
      </c>
      <c r="C10" s="42" t="s">
        <v>21</v>
      </c>
      <c r="D10" s="15" t="s">
        <v>801</v>
      </c>
      <c r="E10" s="42" t="s">
        <v>812</v>
      </c>
      <c r="F10" s="42" t="s">
        <v>15</v>
      </c>
      <c r="G10" s="42">
        <v>850</v>
      </c>
      <c r="H10" s="122" t="s">
        <v>16</v>
      </c>
      <c r="I10" s="51">
        <v>850</v>
      </c>
      <c r="J10" s="57"/>
      <c r="L10" s="30"/>
    </row>
    <row r="11" s="119" customFormat="1" ht="16.5" customHeight="1" spans="1:12">
      <c r="A11" s="51">
        <v>9</v>
      </c>
      <c r="B11" s="42" t="s">
        <v>813</v>
      </c>
      <c r="C11" s="42" t="s">
        <v>12</v>
      </c>
      <c r="D11" s="15" t="s">
        <v>801</v>
      </c>
      <c r="E11" s="42" t="s">
        <v>814</v>
      </c>
      <c r="F11" s="42" t="s">
        <v>25</v>
      </c>
      <c r="G11" s="42">
        <v>850</v>
      </c>
      <c r="H11" s="122" t="s">
        <v>16</v>
      </c>
      <c r="I11" s="51">
        <v>850</v>
      </c>
      <c r="J11" s="57"/>
      <c r="L11" s="30"/>
    </row>
    <row r="12" s="119" customFormat="1" ht="16.5" customHeight="1" spans="1:12">
      <c r="A12" s="51">
        <v>10</v>
      </c>
      <c r="B12" s="42" t="s">
        <v>815</v>
      </c>
      <c r="C12" s="42" t="s">
        <v>21</v>
      </c>
      <c r="D12" s="15" t="s">
        <v>816</v>
      </c>
      <c r="E12" s="42" t="s">
        <v>817</v>
      </c>
      <c r="F12" s="42" t="s">
        <v>15</v>
      </c>
      <c r="G12" s="42">
        <v>850</v>
      </c>
      <c r="H12" s="122" t="s">
        <v>16</v>
      </c>
      <c r="I12" s="51">
        <v>850</v>
      </c>
      <c r="J12" s="57"/>
      <c r="L12" s="30"/>
    </row>
    <row r="13" s="119" customFormat="1" ht="16.5" customHeight="1" spans="1:12">
      <c r="A13" s="51">
        <v>11</v>
      </c>
      <c r="B13" s="42" t="s">
        <v>818</v>
      </c>
      <c r="C13" s="42" t="s">
        <v>21</v>
      </c>
      <c r="D13" s="15" t="s">
        <v>816</v>
      </c>
      <c r="E13" s="42" t="s">
        <v>819</v>
      </c>
      <c r="F13" s="42" t="s">
        <v>40</v>
      </c>
      <c r="G13" s="42">
        <v>850</v>
      </c>
      <c r="H13" s="122" t="s">
        <v>16</v>
      </c>
      <c r="I13" s="51">
        <v>850</v>
      </c>
      <c r="J13" s="57"/>
      <c r="L13" s="30"/>
    </row>
    <row r="14" s="119" customFormat="1" ht="16.5" customHeight="1" spans="1:12">
      <c r="A14" s="51">
        <v>12</v>
      </c>
      <c r="B14" s="46" t="s">
        <v>820</v>
      </c>
      <c r="C14" s="46" t="s">
        <v>12</v>
      </c>
      <c r="D14" s="15" t="s">
        <v>816</v>
      </c>
      <c r="E14" s="46" t="s">
        <v>821</v>
      </c>
      <c r="F14" s="42" t="s">
        <v>15</v>
      </c>
      <c r="G14" s="42">
        <v>850</v>
      </c>
      <c r="H14" s="122" t="s">
        <v>16</v>
      </c>
      <c r="I14" s="51">
        <v>850</v>
      </c>
      <c r="J14" s="57"/>
      <c r="L14" s="30"/>
    </row>
    <row r="15" s="119" customFormat="1" ht="16.5" customHeight="1" spans="1:12">
      <c r="A15" s="51">
        <v>13</v>
      </c>
      <c r="B15" s="42" t="s">
        <v>822</v>
      </c>
      <c r="C15" s="42" t="s">
        <v>21</v>
      </c>
      <c r="D15" s="15" t="s">
        <v>816</v>
      </c>
      <c r="E15" s="42" t="s">
        <v>823</v>
      </c>
      <c r="F15" s="42" t="s">
        <v>40</v>
      </c>
      <c r="G15" s="42">
        <v>850</v>
      </c>
      <c r="H15" s="122" t="s">
        <v>16</v>
      </c>
      <c r="I15" s="51">
        <v>850</v>
      </c>
      <c r="J15" s="57"/>
      <c r="L15" s="30"/>
    </row>
    <row r="16" s="119" customFormat="1" ht="16.5" customHeight="1" spans="1:12">
      <c r="A16" s="51">
        <v>14</v>
      </c>
      <c r="B16" s="42" t="s">
        <v>824</v>
      </c>
      <c r="C16" s="42" t="s">
        <v>21</v>
      </c>
      <c r="D16" s="15" t="s">
        <v>816</v>
      </c>
      <c r="E16" s="42" t="s">
        <v>825</v>
      </c>
      <c r="F16" s="42" t="s">
        <v>15</v>
      </c>
      <c r="G16" s="42">
        <v>850</v>
      </c>
      <c r="H16" s="122" t="s">
        <v>16</v>
      </c>
      <c r="I16" s="51">
        <v>850</v>
      </c>
      <c r="J16" s="57"/>
      <c r="L16" s="30"/>
    </row>
    <row r="17" s="119" customFormat="1" ht="16.5" customHeight="1" spans="1:12">
      <c r="A17" s="51">
        <v>15</v>
      </c>
      <c r="B17" s="42" t="s">
        <v>826</v>
      </c>
      <c r="C17" s="42" t="s">
        <v>12</v>
      </c>
      <c r="D17" s="15" t="s">
        <v>816</v>
      </c>
      <c r="E17" s="42" t="s">
        <v>827</v>
      </c>
      <c r="F17" s="42" t="s">
        <v>40</v>
      </c>
      <c r="G17" s="42">
        <v>850</v>
      </c>
      <c r="H17" s="122" t="s">
        <v>16</v>
      </c>
      <c r="I17" s="51">
        <v>850</v>
      </c>
      <c r="J17" s="57"/>
      <c r="L17" s="30"/>
    </row>
    <row r="18" s="119" customFormat="1" ht="16.5" customHeight="1" spans="1:12">
      <c r="A18" s="51">
        <v>16</v>
      </c>
      <c r="B18" s="42" t="s">
        <v>828</v>
      </c>
      <c r="C18" s="42" t="s">
        <v>21</v>
      </c>
      <c r="D18" s="15" t="s">
        <v>816</v>
      </c>
      <c r="E18" s="42" t="s">
        <v>829</v>
      </c>
      <c r="F18" s="42" t="s">
        <v>15</v>
      </c>
      <c r="G18" s="42">
        <v>850</v>
      </c>
      <c r="H18" s="122" t="s">
        <v>16</v>
      </c>
      <c r="I18" s="51">
        <v>850</v>
      </c>
      <c r="J18" s="57"/>
      <c r="L18" s="30"/>
    </row>
    <row r="19" s="119" customFormat="1" ht="16.5" customHeight="1" spans="1:12">
      <c r="A19" s="51">
        <v>17</v>
      </c>
      <c r="B19" s="42" t="s">
        <v>830</v>
      </c>
      <c r="C19" s="42" t="s">
        <v>21</v>
      </c>
      <c r="D19" s="15" t="s">
        <v>816</v>
      </c>
      <c r="E19" s="42" t="s">
        <v>831</v>
      </c>
      <c r="F19" s="42" t="s">
        <v>15</v>
      </c>
      <c r="G19" s="42">
        <v>850</v>
      </c>
      <c r="H19" s="122" t="s">
        <v>16</v>
      </c>
      <c r="I19" s="51">
        <v>850</v>
      </c>
      <c r="J19" s="57"/>
      <c r="L19" s="30"/>
    </row>
    <row r="20" s="119" customFormat="1" ht="16.5" customHeight="1" spans="1:12">
      <c r="A20" s="51">
        <v>18</v>
      </c>
      <c r="B20" s="42" t="s">
        <v>832</v>
      </c>
      <c r="C20" s="42" t="s">
        <v>21</v>
      </c>
      <c r="D20" s="15" t="s">
        <v>816</v>
      </c>
      <c r="E20" s="42" t="s">
        <v>833</v>
      </c>
      <c r="F20" s="42" t="s">
        <v>40</v>
      </c>
      <c r="G20" s="42">
        <v>850</v>
      </c>
      <c r="H20" s="122" t="s">
        <v>16</v>
      </c>
      <c r="I20" s="51">
        <v>850</v>
      </c>
      <c r="J20" s="57"/>
      <c r="L20" s="30"/>
    </row>
    <row r="21" s="119" customFormat="1" ht="16.5" customHeight="1" spans="1:12">
      <c r="A21" s="51">
        <v>19</v>
      </c>
      <c r="B21" s="42" t="s">
        <v>834</v>
      </c>
      <c r="C21" s="42" t="s">
        <v>12</v>
      </c>
      <c r="D21" s="15" t="s">
        <v>816</v>
      </c>
      <c r="E21" s="42" t="s">
        <v>835</v>
      </c>
      <c r="F21" s="42" t="s">
        <v>40</v>
      </c>
      <c r="G21" s="42">
        <v>850</v>
      </c>
      <c r="H21" s="122" t="s">
        <v>16</v>
      </c>
      <c r="I21" s="51">
        <v>850</v>
      </c>
      <c r="J21" s="57"/>
      <c r="L21" s="30"/>
    </row>
    <row r="22" s="119" customFormat="1" ht="16.5" customHeight="1" spans="1:12">
      <c r="A22" s="51">
        <v>20</v>
      </c>
      <c r="B22" s="42" t="s">
        <v>836</v>
      </c>
      <c r="C22" s="42" t="s">
        <v>21</v>
      </c>
      <c r="D22" s="15" t="s">
        <v>816</v>
      </c>
      <c r="E22" s="42" t="s">
        <v>837</v>
      </c>
      <c r="F22" s="42" t="s">
        <v>15</v>
      </c>
      <c r="G22" s="42">
        <v>850</v>
      </c>
      <c r="H22" s="122" t="s">
        <v>16</v>
      </c>
      <c r="I22" s="51">
        <v>850</v>
      </c>
      <c r="J22" s="57"/>
      <c r="L22" s="30"/>
    </row>
    <row r="23" s="119" customFormat="1" ht="16.5" customHeight="1" spans="1:12">
      <c r="A23" s="51">
        <v>21</v>
      </c>
      <c r="B23" s="42" t="s">
        <v>838</v>
      </c>
      <c r="C23" s="42" t="s">
        <v>21</v>
      </c>
      <c r="D23" s="15" t="s">
        <v>816</v>
      </c>
      <c r="E23" s="42" t="s">
        <v>839</v>
      </c>
      <c r="F23" s="42" t="s">
        <v>40</v>
      </c>
      <c r="G23" s="42">
        <v>850</v>
      </c>
      <c r="H23" s="122" t="s">
        <v>16</v>
      </c>
      <c r="I23" s="51">
        <v>850</v>
      </c>
      <c r="J23" s="57"/>
      <c r="L23" s="30"/>
    </row>
    <row r="24" s="119" customFormat="1" ht="16.5" customHeight="1" spans="1:12">
      <c r="A24" s="51">
        <v>22</v>
      </c>
      <c r="B24" s="42" t="s">
        <v>840</v>
      </c>
      <c r="C24" s="42" t="s">
        <v>12</v>
      </c>
      <c r="D24" s="15" t="s">
        <v>816</v>
      </c>
      <c r="E24" s="42" t="s">
        <v>841</v>
      </c>
      <c r="F24" s="42" t="s">
        <v>15</v>
      </c>
      <c r="G24" s="42">
        <v>850</v>
      </c>
      <c r="H24" s="122" t="s">
        <v>16</v>
      </c>
      <c r="I24" s="51">
        <v>850</v>
      </c>
      <c r="J24" s="57"/>
      <c r="L24" s="30"/>
    </row>
    <row r="25" s="119" customFormat="1" ht="16.5" customHeight="1" spans="1:12">
      <c r="A25" s="51">
        <v>23</v>
      </c>
      <c r="B25" s="123" t="s">
        <v>842</v>
      </c>
      <c r="C25" s="123" t="s">
        <v>12</v>
      </c>
      <c r="D25" s="15" t="s">
        <v>843</v>
      </c>
      <c r="E25" s="123" t="s">
        <v>821</v>
      </c>
      <c r="F25" s="42" t="s">
        <v>40</v>
      </c>
      <c r="G25" s="42">
        <v>850</v>
      </c>
      <c r="H25" s="122" t="s">
        <v>16</v>
      </c>
      <c r="I25" s="51">
        <v>850</v>
      </c>
      <c r="J25" s="57"/>
      <c r="L25" s="30"/>
    </row>
    <row r="26" s="119" customFormat="1" ht="16.5" customHeight="1" spans="1:12">
      <c r="A26" s="51">
        <v>24</v>
      </c>
      <c r="B26" s="123" t="s">
        <v>844</v>
      </c>
      <c r="C26" s="123" t="s">
        <v>21</v>
      </c>
      <c r="D26" s="15" t="s">
        <v>843</v>
      </c>
      <c r="E26" s="123" t="s">
        <v>845</v>
      </c>
      <c r="F26" s="42" t="s">
        <v>15</v>
      </c>
      <c r="G26" s="42">
        <v>850</v>
      </c>
      <c r="H26" s="122" t="s">
        <v>16</v>
      </c>
      <c r="I26" s="51">
        <v>850</v>
      </c>
      <c r="J26" s="57"/>
      <c r="L26" s="30"/>
    </row>
    <row r="27" s="119" customFormat="1" ht="16.5" customHeight="1" spans="1:12">
      <c r="A27" s="51">
        <v>25</v>
      </c>
      <c r="B27" s="123" t="s">
        <v>846</v>
      </c>
      <c r="C27" s="123" t="s">
        <v>12</v>
      </c>
      <c r="D27" s="15" t="s">
        <v>843</v>
      </c>
      <c r="E27" s="123" t="s">
        <v>847</v>
      </c>
      <c r="F27" s="42" t="s">
        <v>40</v>
      </c>
      <c r="G27" s="42">
        <v>850</v>
      </c>
      <c r="H27" s="122" t="s">
        <v>16</v>
      </c>
      <c r="I27" s="51">
        <v>850</v>
      </c>
      <c r="J27" s="57"/>
      <c r="L27" s="30"/>
    </row>
    <row r="28" s="119" customFormat="1" ht="16.5" customHeight="1" spans="1:12">
      <c r="A28" s="51">
        <v>26</v>
      </c>
      <c r="B28" s="123" t="s">
        <v>848</v>
      </c>
      <c r="C28" s="123" t="s">
        <v>21</v>
      </c>
      <c r="D28" s="15" t="s">
        <v>843</v>
      </c>
      <c r="E28" s="123" t="s">
        <v>849</v>
      </c>
      <c r="F28" s="42" t="s">
        <v>15</v>
      </c>
      <c r="G28" s="42">
        <v>850</v>
      </c>
      <c r="H28" s="122" t="s">
        <v>16</v>
      </c>
      <c r="I28" s="51">
        <v>850</v>
      </c>
      <c r="J28" s="57"/>
      <c r="L28" s="30"/>
    </row>
    <row r="29" s="119" customFormat="1" ht="16.5" customHeight="1" spans="1:12">
      <c r="A29" s="51">
        <v>27</v>
      </c>
      <c r="B29" s="123" t="s">
        <v>850</v>
      </c>
      <c r="C29" s="123" t="s">
        <v>21</v>
      </c>
      <c r="D29" s="15" t="s">
        <v>843</v>
      </c>
      <c r="E29" s="123" t="s">
        <v>851</v>
      </c>
      <c r="F29" s="42" t="s">
        <v>15</v>
      </c>
      <c r="G29" s="42">
        <v>850</v>
      </c>
      <c r="H29" s="122" t="s">
        <v>16</v>
      </c>
      <c r="I29" s="51">
        <v>850</v>
      </c>
      <c r="J29" s="57"/>
      <c r="L29" s="30"/>
    </row>
    <row r="30" s="119" customFormat="1" ht="16.5" customHeight="1" spans="1:12">
      <c r="A30" s="51">
        <v>28</v>
      </c>
      <c r="B30" s="123" t="s">
        <v>852</v>
      </c>
      <c r="C30" s="123" t="s">
        <v>21</v>
      </c>
      <c r="D30" s="15" t="s">
        <v>843</v>
      </c>
      <c r="E30" s="123" t="s">
        <v>833</v>
      </c>
      <c r="F30" s="42" t="s">
        <v>15</v>
      </c>
      <c r="G30" s="42">
        <v>850</v>
      </c>
      <c r="H30" s="122" t="s">
        <v>16</v>
      </c>
      <c r="I30" s="51">
        <v>850</v>
      </c>
      <c r="J30" s="57"/>
      <c r="L30" s="30"/>
    </row>
    <row r="31" s="119" customFormat="1" ht="16.5" customHeight="1" spans="1:12">
      <c r="A31" s="51">
        <v>29</v>
      </c>
      <c r="B31" s="123" t="s">
        <v>853</v>
      </c>
      <c r="C31" s="123" t="s">
        <v>12</v>
      </c>
      <c r="D31" s="15" t="s">
        <v>843</v>
      </c>
      <c r="E31" s="123" t="s">
        <v>854</v>
      </c>
      <c r="F31" s="42" t="s">
        <v>15</v>
      </c>
      <c r="G31" s="42">
        <v>850</v>
      </c>
      <c r="H31" s="122" t="s">
        <v>16</v>
      </c>
      <c r="I31" s="51">
        <v>850</v>
      </c>
      <c r="J31" s="57"/>
      <c r="L31" s="30"/>
    </row>
    <row r="32" s="119" customFormat="1" ht="16.5" customHeight="1" spans="1:12">
      <c r="A32" s="51">
        <v>30</v>
      </c>
      <c r="B32" s="42" t="s">
        <v>855</v>
      </c>
      <c r="C32" s="46" t="s">
        <v>12</v>
      </c>
      <c r="D32" s="15" t="s">
        <v>856</v>
      </c>
      <c r="E32" s="46" t="s">
        <v>857</v>
      </c>
      <c r="F32" s="42" t="s">
        <v>15</v>
      </c>
      <c r="G32" s="42">
        <v>850</v>
      </c>
      <c r="H32" s="122" t="s">
        <v>16</v>
      </c>
      <c r="I32" s="51">
        <v>850</v>
      </c>
      <c r="J32" s="57"/>
      <c r="L32" s="30"/>
    </row>
    <row r="33" s="119" customFormat="1" ht="16.5" customHeight="1" spans="1:12">
      <c r="A33" s="51">
        <v>31</v>
      </c>
      <c r="B33" s="42" t="s">
        <v>858</v>
      </c>
      <c r="C33" s="46" t="s">
        <v>12</v>
      </c>
      <c r="D33" s="15" t="s">
        <v>856</v>
      </c>
      <c r="E33" s="46" t="s">
        <v>859</v>
      </c>
      <c r="F33" s="42" t="s">
        <v>604</v>
      </c>
      <c r="G33" s="42">
        <v>850</v>
      </c>
      <c r="H33" s="122" t="s">
        <v>16</v>
      </c>
      <c r="I33" s="51">
        <v>850</v>
      </c>
      <c r="J33" s="57"/>
      <c r="L33" s="30"/>
    </row>
    <row r="34" s="119" customFormat="1" ht="16.5" customHeight="1" spans="1:12">
      <c r="A34" s="51">
        <v>32</v>
      </c>
      <c r="B34" s="124" t="s">
        <v>860</v>
      </c>
      <c r="C34" s="125" t="s">
        <v>21</v>
      </c>
      <c r="D34" s="15" t="s">
        <v>861</v>
      </c>
      <c r="E34" s="125" t="s">
        <v>862</v>
      </c>
      <c r="F34" s="42" t="s">
        <v>25</v>
      </c>
      <c r="G34" s="42">
        <v>850</v>
      </c>
      <c r="H34" s="122" t="s">
        <v>16</v>
      </c>
      <c r="I34" s="51">
        <v>850</v>
      </c>
      <c r="J34" s="57"/>
      <c r="L34" s="30"/>
    </row>
    <row r="35" s="119" customFormat="1" ht="16.5" customHeight="1" spans="1:12">
      <c r="A35" s="51">
        <v>33</v>
      </c>
      <c r="B35" s="58" t="s">
        <v>863</v>
      </c>
      <c r="C35" s="123" t="s">
        <v>21</v>
      </c>
      <c r="D35" s="15" t="s">
        <v>861</v>
      </c>
      <c r="E35" s="123" t="s">
        <v>831</v>
      </c>
      <c r="F35" s="42" t="s">
        <v>25</v>
      </c>
      <c r="G35" s="42">
        <v>850</v>
      </c>
      <c r="H35" s="122" t="s">
        <v>16</v>
      </c>
      <c r="I35" s="51">
        <v>850</v>
      </c>
      <c r="J35" s="57"/>
      <c r="L35" s="30"/>
    </row>
    <row r="36" s="119" customFormat="1" ht="16.5" customHeight="1" spans="1:12">
      <c r="A36" s="51">
        <v>34</v>
      </c>
      <c r="B36" s="58" t="s">
        <v>864</v>
      </c>
      <c r="C36" s="123" t="s">
        <v>12</v>
      </c>
      <c r="D36" s="15" t="s">
        <v>861</v>
      </c>
      <c r="E36" s="123" t="s">
        <v>835</v>
      </c>
      <c r="F36" s="42" t="s">
        <v>25</v>
      </c>
      <c r="G36" s="42">
        <v>850</v>
      </c>
      <c r="H36" s="122" t="s">
        <v>16</v>
      </c>
      <c r="I36" s="51">
        <v>850</v>
      </c>
      <c r="J36" s="57"/>
      <c r="L36" s="30"/>
    </row>
    <row r="37" s="119" customFormat="1" ht="16.5" customHeight="1" spans="1:12">
      <c r="A37" s="51">
        <v>35</v>
      </c>
      <c r="B37" s="58" t="s">
        <v>865</v>
      </c>
      <c r="C37" s="123" t="s">
        <v>12</v>
      </c>
      <c r="D37" s="15" t="s">
        <v>861</v>
      </c>
      <c r="E37" s="123" t="s">
        <v>841</v>
      </c>
      <c r="F37" s="42" t="s">
        <v>25</v>
      </c>
      <c r="G37" s="42">
        <v>850</v>
      </c>
      <c r="H37" s="122" t="s">
        <v>16</v>
      </c>
      <c r="I37" s="51">
        <v>850</v>
      </c>
      <c r="J37" s="57"/>
      <c r="L37" s="30"/>
    </row>
    <row r="38" s="119" customFormat="1" ht="16.5" customHeight="1" spans="1:12">
      <c r="A38" s="51">
        <v>36</v>
      </c>
      <c r="B38" s="58" t="s">
        <v>866</v>
      </c>
      <c r="C38" s="123" t="s">
        <v>21</v>
      </c>
      <c r="D38" s="15" t="s">
        <v>861</v>
      </c>
      <c r="E38" s="123" t="s">
        <v>867</v>
      </c>
      <c r="F38" s="42" t="s">
        <v>25</v>
      </c>
      <c r="G38" s="42">
        <v>850</v>
      </c>
      <c r="H38" s="122" t="s">
        <v>16</v>
      </c>
      <c r="I38" s="51">
        <v>850</v>
      </c>
      <c r="J38" s="57"/>
      <c r="L38" s="30"/>
    </row>
    <row r="39" s="119" customFormat="1" ht="16.5" customHeight="1" spans="1:12">
      <c r="A39" s="51">
        <v>37</v>
      </c>
      <c r="B39" s="58" t="s">
        <v>868</v>
      </c>
      <c r="C39" s="123" t="s">
        <v>21</v>
      </c>
      <c r="D39" s="15" t="s">
        <v>861</v>
      </c>
      <c r="E39" s="123" t="s">
        <v>809</v>
      </c>
      <c r="F39" s="42" t="s">
        <v>25</v>
      </c>
      <c r="G39" s="42">
        <v>850</v>
      </c>
      <c r="H39" s="122" t="s">
        <v>16</v>
      </c>
      <c r="I39" s="51">
        <v>850</v>
      </c>
      <c r="J39" s="57"/>
      <c r="L39" s="30"/>
    </row>
    <row r="40" s="119" customFormat="1" ht="16.5" customHeight="1" spans="1:12">
      <c r="A40" s="51">
        <v>38</v>
      </c>
      <c r="B40" s="58" t="s">
        <v>869</v>
      </c>
      <c r="C40" s="123" t="s">
        <v>12</v>
      </c>
      <c r="D40" s="15" t="s">
        <v>861</v>
      </c>
      <c r="E40" s="123" t="s">
        <v>870</v>
      </c>
      <c r="F40" s="42" t="s">
        <v>25</v>
      </c>
      <c r="G40" s="42">
        <v>850</v>
      </c>
      <c r="H40" s="122" t="s">
        <v>16</v>
      </c>
      <c r="I40" s="51">
        <v>850</v>
      </c>
      <c r="J40" s="57"/>
      <c r="L40" s="30"/>
    </row>
    <row r="41" s="119" customFormat="1" ht="16.5" customHeight="1" spans="1:12">
      <c r="A41" s="51">
        <v>39</v>
      </c>
      <c r="B41" s="42" t="s">
        <v>871</v>
      </c>
      <c r="C41" s="42" t="s">
        <v>21</v>
      </c>
      <c r="D41" s="15" t="s">
        <v>872</v>
      </c>
      <c r="E41" s="126" t="s">
        <v>873</v>
      </c>
      <c r="F41" s="42" t="s">
        <v>15</v>
      </c>
      <c r="G41" s="42">
        <v>850</v>
      </c>
      <c r="H41" s="122" t="s">
        <v>16</v>
      </c>
      <c r="I41" s="51">
        <v>850</v>
      </c>
      <c r="J41" s="57"/>
      <c r="L41" s="30"/>
    </row>
    <row r="42" s="119" customFormat="1" ht="16.5" customHeight="1" spans="1:12">
      <c r="A42" s="51">
        <v>40</v>
      </c>
      <c r="B42" s="42" t="s">
        <v>874</v>
      </c>
      <c r="C42" s="42" t="s">
        <v>12</v>
      </c>
      <c r="D42" s="15" t="s">
        <v>872</v>
      </c>
      <c r="E42" s="126" t="s">
        <v>835</v>
      </c>
      <c r="F42" s="42" t="s">
        <v>15</v>
      </c>
      <c r="G42" s="42">
        <v>850</v>
      </c>
      <c r="H42" s="122" t="s">
        <v>16</v>
      </c>
      <c r="I42" s="51">
        <v>850</v>
      </c>
      <c r="J42" s="57"/>
      <c r="L42" s="30"/>
    </row>
    <row r="43" s="119" customFormat="1" ht="16.5" customHeight="1" spans="1:12">
      <c r="A43" s="51">
        <v>41</v>
      </c>
      <c r="B43" s="42" t="s">
        <v>875</v>
      </c>
      <c r="C43" s="42" t="s">
        <v>21</v>
      </c>
      <c r="D43" s="15" t="s">
        <v>876</v>
      </c>
      <c r="E43" s="42" t="s">
        <v>877</v>
      </c>
      <c r="F43" s="42" t="s">
        <v>15</v>
      </c>
      <c r="G43" s="42">
        <v>850</v>
      </c>
      <c r="H43" s="122" t="s">
        <v>16</v>
      </c>
      <c r="I43" s="51">
        <v>850</v>
      </c>
      <c r="J43" s="57"/>
      <c r="L43" s="30"/>
    </row>
    <row r="44" s="119" customFormat="1" ht="16.5" customHeight="1" spans="1:12">
      <c r="A44" s="51">
        <v>42</v>
      </c>
      <c r="B44" s="42" t="s">
        <v>878</v>
      </c>
      <c r="C44" s="42" t="s">
        <v>12</v>
      </c>
      <c r="D44" s="15" t="s">
        <v>876</v>
      </c>
      <c r="E44" s="42" t="s">
        <v>821</v>
      </c>
      <c r="F44" s="42" t="s">
        <v>25</v>
      </c>
      <c r="G44" s="42">
        <v>850</v>
      </c>
      <c r="H44" s="122" t="s">
        <v>16</v>
      </c>
      <c r="I44" s="51">
        <v>850</v>
      </c>
      <c r="J44" s="57"/>
      <c r="L44" s="30"/>
    </row>
    <row r="45" s="119" customFormat="1" ht="16.5" customHeight="1" spans="1:12">
      <c r="A45" s="51">
        <v>43</v>
      </c>
      <c r="B45" s="42" t="s">
        <v>879</v>
      </c>
      <c r="C45" s="42" t="s">
        <v>21</v>
      </c>
      <c r="D45" s="15" t="s">
        <v>876</v>
      </c>
      <c r="E45" s="42" t="s">
        <v>802</v>
      </c>
      <c r="F45" s="42" t="s">
        <v>15</v>
      </c>
      <c r="G45" s="42">
        <v>850</v>
      </c>
      <c r="H45" s="122" t="s">
        <v>16</v>
      </c>
      <c r="I45" s="51">
        <v>850</v>
      </c>
      <c r="J45" s="57"/>
      <c r="L45" s="30"/>
    </row>
    <row r="46" s="119" customFormat="1" ht="16.5" customHeight="1" spans="1:12">
      <c r="A46" s="51">
        <v>44</v>
      </c>
      <c r="B46" s="42" t="s">
        <v>880</v>
      </c>
      <c r="C46" s="42" t="s">
        <v>21</v>
      </c>
      <c r="D46" s="15" t="s">
        <v>876</v>
      </c>
      <c r="E46" s="42" t="s">
        <v>839</v>
      </c>
      <c r="F46" s="42" t="s">
        <v>15</v>
      </c>
      <c r="G46" s="42">
        <v>850</v>
      </c>
      <c r="H46" s="122" t="s">
        <v>16</v>
      </c>
      <c r="I46" s="51">
        <v>850</v>
      </c>
      <c r="J46" s="57"/>
      <c r="L46" s="30"/>
    </row>
    <row r="47" s="119" customFormat="1" ht="16.5" customHeight="1" spans="1:12">
      <c r="A47" s="51">
        <v>45</v>
      </c>
      <c r="B47" s="42" t="s">
        <v>881</v>
      </c>
      <c r="C47" s="42" t="s">
        <v>12</v>
      </c>
      <c r="D47" s="15" t="s">
        <v>876</v>
      </c>
      <c r="E47" s="42" t="s">
        <v>835</v>
      </c>
      <c r="F47" s="42" t="s">
        <v>25</v>
      </c>
      <c r="G47" s="42">
        <v>850</v>
      </c>
      <c r="H47" s="122" t="s">
        <v>16</v>
      </c>
      <c r="I47" s="51">
        <v>850</v>
      </c>
      <c r="J47" s="57"/>
      <c r="L47" s="30"/>
    </row>
    <row r="48" s="119" customFormat="1" ht="16.5" customHeight="1" spans="1:12">
      <c r="A48" s="51">
        <v>46</v>
      </c>
      <c r="B48" s="42" t="s">
        <v>882</v>
      </c>
      <c r="C48" s="42" t="s">
        <v>12</v>
      </c>
      <c r="D48" s="15" t="s">
        <v>876</v>
      </c>
      <c r="E48" s="42" t="s">
        <v>883</v>
      </c>
      <c r="F48" s="42" t="s">
        <v>25</v>
      </c>
      <c r="G48" s="42">
        <v>850</v>
      </c>
      <c r="H48" s="122" t="s">
        <v>16</v>
      </c>
      <c r="I48" s="51">
        <v>850</v>
      </c>
      <c r="J48" s="57"/>
      <c r="L48" s="30"/>
    </row>
    <row r="49" s="119" customFormat="1" ht="16.5" customHeight="1" spans="1:12">
      <c r="A49" s="51">
        <v>47</v>
      </c>
      <c r="B49" s="42" t="s">
        <v>884</v>
      </c>
      <c r="C49" s="42" t="s">
        <v>21</v>
      </c>
      <c r="D49" s="15" t="s">
        <v>876</v>
      </c>
      <c r="E49" s="42" t="s">
        <v>799</v>
      </c>
      <c r="F49" s="42" t="s">
        <v>25</v>
      </c>
      <c r="G49" s="42">
        <v>850</v>
      </c>
      <c r="H49" s="122" t="s">
        <v>16</v>
      </c>
      <c r="I49" s="51">
        <v>850</v>
      </c>
      <c r="J49" s="57"/>
      <c r="L49" s="30"/>
    </row>
    <row r="50" s="119" customFormat="1" ht="16.5" customHeight="1" spans="1:12">
      <c r="A50" s="51">
        <v>48</v>
      </c>
      <c r="B50" s="42" t="s">
        <v>885</v>
      </c>
      <c r="C50" s="42" t="s">
        <v>21</v>
      </c>
      <c r="D50" s="15" t="s">
        <v>876</v>
      </c>
      <c r="E50" s="42" t="s">
        <v>825</v>
      </c>
      <c r="F50" s="42" t="s">
        <v>25</v>
      </c>
      <c r="G50" s="42">
        <v>850</v>
      </c>
      <c r="H50" s="122" t="s">
        <v>16</v>
      </c>
      <c r="I50" s="51">
        <v>850</v>
      </c>
      <c r="J50" s="57"/>
      <c r="L50" s="30"/>
    </row>
    <row r="51" s="119" customFormat="1" ht="16.5" customHeight="1" spans="1:12">
      <c r="A51" s="51">
        <v>49</v>
      </c>
      <c r="B51" s="42" t="s">
        <v>886</v>
      </c>
      <c r="C51" s="42" t="s">
        <v>12</v>
      </c>
      <c r="D51" s="15" t="s">
        <v>876</v>
      </c>
      <c r="E51" s="42" t="s">
        <v>887</v>
      </c>
      <c r="F51" s="42" t="s">
        <v>15</v>
      </c>
      <c r="G51" s="42">
        <v>850</v>
      </c>
      <c r="H51" s="122" t="s">
        <v>16</v>
      </c>
      <c r="I51" s="51">
        <v>850</v>
      </c>
      <c r="J51" s="57"/>
      <c r="L51" s="30"/>
    </row>
    <row r="52" s="119" customFormat="1" ht="16.5" customHeight="1" spans="1:12">
      <c r="A52" s="51">
        <v>50</v>
      </c>
      <c r="B52" s="42" t="s">
        <v>888</v>
      </c>
      <c r="C52" s="42" t="s">
        <v>12</v>
      </c>
      <c r="D52" s="15" t="s">
        <v>876</v>
      </c>
      <c r="E52" s="42" t="s">
        <v>601</v>
      </c>
      <c r="F52" s="42" t="s">
        <v>15</v>
      </c>
      <c r="G52" s="42">
        <v>850</v>
      </c>
      <c r="H52" s="122" t="s">
        <v>16</v>
      </c>
      <c r="I52" s="51">
        <v>850</v>
      </c>
      <c r="J52" s="57"/>
      <c r="L52" s="30"/>
    </row>
    <row r="53" s="119" customFormat="1" ht="16.5" customHeight="1" spans="1:12">
      <c r="A53" s="51">
        <v>51</v>
      </c>
      <c r="B53" s="42" t="s">
        <v>889</v>
      </c>
      <c r="C53" s="42" t="s">
        <v>21</v>
      </c>
      <c r="D53" s="15" t="s">
        <v>876</v>
      </c>
      <c r="E53" s="42" t="s">
        <v>697</v>
      </c>
      <c r="F53" s="42" t="s">
        <v>15</v>
      </c>
      <c r="G53" s="42">
        <v>850</v>
      </c>
      <c r="H53" s="122" t="s">
        <v>16</v>
      </c>
      <c r="I53" s="51">
        <v>850</v>
      </c>
      <c r="J53" s="57"/>
      <c r="L53" s="30"/>
    </row>
    <row r="54" s="119" customFormat="1" ht="16.5" customHeight="1" spans="1:12">
      <c r="A54" s="51">
        <v>52</v>
      </c>
      <c r="B54" s="42" t="s">
        <v>890</v>
      </c>
      <c r="C54" s="42" t="s">
        <v>21</v>
      </c>
      <c r="D54" s="15" t="s">
        <v>876</v>
      </c>
      <c r="E54" s="42" t="s">
        <v>851</v>
      </c>
      <c r="F54" s="42" t="s">
        <v>25</v>
      </c>
      <c r="G54" s="42">
        <v>850</v>
      </c>
      <c r="H54" s="122" t="s">
        <v>16</v>
      </c>
      <c r="I54" s="51">
        <v>850</v>
      </c>
      <c r="J54" s="57"/>
      <c r="L54" s="30"/>
    </row>
    <row r="55" s="119" customFormat="1" ht="16.5" customHeight="1" spans="1:12">
      <c r="A55" s="51">
        <v>53</v>
      </c>
      <c r="B55" s="42" t="s">
        <v>891</v>
      </c>
      <c r="C55" s="42" t="s">
        <v>21</v>
      </c>
      <c r="D55" s="15" t="s">
        <v>876</v>
      </c>
      <c r="E55" s="42" t="s">
        <v>829</v>
      </c>
      <c r="F55" s="42" t="s">
        <v>15</v>
      </c>
      <c r="G55" s="42">
        <v>850</v>
      </c>
      <c r="H55" s="122" t="s">
        <v>16</v>
      </c>
      <c r="I55" s="51">
        <v>850</v>
      </c>
      <c r="J55" s="57"/>
      <c r="L55" s="30"/>
    </row>
    <row r="56" s="30" customFormat="1" ht="15" customHeight="1" spans="1:12">
      <c r="A56" s="51">
        <v>54</v>
      </c>
      <c r="B56" s="42" t="s">
        <v>892</v>
      </c>
      <c r="C56" s="42" t="s">
        <v>12</v>
      </c>
      <c r="D56" s="15" t="s">
        <v>816</v>
      </c>
      <c r="E56" s="42" t="s">
        <v>893</v>
      </c>
      <c r="F56" s="42" t="s">
        <v>15</v>
      </c>
      <c r="G56" s="42">
        <v>850</v>
      </c>
      <c r="H56" s="122" t="s">
        <v>16</v>
      </c>
      <c r="I56" s="51">
        <v>850</v>
      </c>
      <c r="J56" s="57"/>
    </row>
    <row r="57" s="30" customFormat="1" ht="12" spans="1:12">
      <c r="A57" s="51">
        <v>55</v>
      </c>
      <c r="B57" s="42" t="s">
        <v>894</v>
      </c>
      <c r="C57" s="42" t="s">
        <v>12</v>
      </c>
      <c r="D57" s="15" t="s">
        <v>816</v>
      </c>
      <c r="E57" s="162" t="s">
        <v>555</v>
      </c>
      <c r="F57" s="42" t="s">
        <v>15</v>
      </c>
      <c r="G57" s="42">
        <v>850</v>
      </c>
      <c r="H57" s="122" t="s">
        <v>16</v>
      </c>
      <c r="I57" s="51">
        <v>850</v>
      </c>
      <c r="J57" s="57"/>
    </row>
    <row r="58" spans="1:12">
      <c r="A58" s="57"/>
      <c r="B58" s="51" t="s">
        <v>316</v>
      </c>
      <c r="C58" s="57"/>
      <c r="D58" s="15"/>
      <c r="E58" s="56"/>
      <c r="F58" s="57"/>
      <c r="G58" s="57"/>
      <c r="H58" s="57"/>
      <c r="I58" s="51">
        <f>SUM(I3:I57)</f>
        <v>46750</v>
      </c>
      <c r="J58" s="57"/>
    </row>
  </sheetData>
  <autoFilter xmlns:etc="http://www.wps.cn/officeDocument/2017/etCustomData" ref="A2:J58" etc:filterBottomFollowUsedRange="0">
    <extLst/>
  </autoFilter>
  <mergeCells count="1">
    <mergeCell ref="A1:J1"/>
  </mergeCells>
  <conditionalFormatting sqref="B7">
    <cfRule type="duplicateValues" dxfId="2" priority="39"/>
  </conditionalFormatting>
  <conditionalFormatting sqref="B8">
    <cfRule type="duplicateValues" dxfId="2" priority="38"/>
  </conditionalFormatting>
  <conditionalFormatting sqref="B9">
    <cfRule type="duplicateValues" dxfId="2" priority="37"/>
  </conditionalFormatting>
  <conditionalFormatting sqref="B10">
    <cfRule type="duplicateValues" dxfId="2" priority="36"/>
  </conditionalFormatting>
  <conditionalFormatting sqref="B44">
    <cfRule type="duplicateValues" dxfId="2" priority="35"/>
  </conditionalFormatting>
  <conditionalFormatting sqref="B45">
    <cfRule type="duplicateValues" dxfId="2" priority="34"/>
  </conditionalFormatting>
  <conditionalFormatting sqref="B46">
    <cfRule type="duplicateValues" dxfId="2" priority="33"/>
  </conditionalFormatting>
  <conditionalFormatting sqref="B47">
    <cfRule type="duplicateValues" dxfId="2" priority="32"/>
  </conditionalFormatting>
  <conditionalFormatting sqref="B49">
    <cfRule type="duplicateValues" dxfId="2" priority="31"/>
  </conditionalFormatting>
  <conditionalFormatting sqref="B50">
    <cfRule type="duplicateValues" dxfId="2" priority="30"/>
  </conditionalFormatting>
  <conditionalFormatting sqref="B51">
    <cfRule type="duplicateValues" dxfId="2" priority="29"/>
  </conditionalFormatting>
  <conditionalFormatting sqref="B52">
    <cfRule type="duplicateValues" dxfId="2" priority="28"/>
  </conditionalFormatting>
  <conditionalFormatting sqref="B53">
    <cfRule type="duplicateValues" dxfId="2" priority="27"/>
  </conditionalFormatting>
  <conditionalFormatting sqref="B54">
    <cfRule type="duplicateValues" dxfId="2" priority="26"/>
  </conditionalFormatting>
  <conditionalFormatting sqref="B56">
    <cfRule type="duplicateValues" dxfId="2" priority="24"/>
  </conditionalFormatting>
  <conditionalFormatting sqref="B57">
    <cfRule type="duplicateValues" dxfId="2" priority="2"/>
  </conditionalFormatting>
  <conditionalFormatting sqref="B$1:B$1048576">
    <cfRule type="duplicateValues" dxfId="2" priority="1"/>
  </conditionalFormatting>
  <conditionalFormatting sqref="B51:B56">
    <cfRule type="duplicateValues" dxfId="2" priority="40"/>
  </conditionalFormatting>
  <conditionalFormatting sqref="B55:B56">
    <cfRule type="duplicateValues" dxfId="2" priority="23"/>
  </conditionalFormatting>
  <conditionalFormatting sqref="B6:B50 B3:B4">
    <cfRule type="duplicateValues" dxfId="2" priority="41"/>
  </conditionalFormatting>
  <conditionalFormatting sqref="B6:B56 B3:B4">
    <cfRule type="duplicateValues" dxfId="2" priority="22"/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"/>
  <sheetViews>
    <sheetView workbookViewId="0">
      <selection activeCell="D2" sqref="D2"/>
    </sheetView>
  </sheetViews>
  <sheetFormatPr defaultColWidth="9" defaultRowHeight="13.5"/>
  <cols>
    <col min="1" max="1" width="5.5" style="48" customWidth="1"/>
    <col min="2" max="2" width="9" style="49"/>
    <col min="3" max="3" width="6.375" style="49" customWidth="1"/>
    <col min="4" max="4" width="18" style="48" customWidth="1"/>
    <col min="5" max="5" width="21.125" style="48" customWidth="1"/>
    <col min="6" max="6" width="23.375" style="48" customWidth="1"/>
    <col min="7" max="9" width="11.625" style="49" customWidth="1"/>
    <col min="10" max="10" width="12" style="48" customWidth="1"/>
    <col min="11" max="16384" width="9" style="48"/>
  </cols>
  <sheetData>
    <row r="1" ht="36" customHeight="1" spans="1:12">
      <c r="A1" s="50" t="s">
        <v>895</v>
      </c>
      <c r="B1" s="50"/>
      <c r="C1" s="50"/>
      <c r="D1" s="50"/>
      <c r="E1" s="83"/>
      <c r="F1" s="50"/>
      <c r="G1" s="50"/>
      <c r="H1" s="50"/>
      <c r="I1" s="50"/>
      <c r="J1" s="50"/>
    </row>
    <row r="2" s="24" customFormat="1" ht="29.2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05" customFormat="1" ht="18" customHeight="1" spans="1:12">
      <c r="A3" s="51">
        <v>1</v>
      </c>
      <c r="B3" s="42" t="s">
        <v>896</v>
      </c>
      <c r="C3" s="42" t="s">
        <v>12</v>
      </c>
      <c r="D3" s="107" t="s">
        <v>897</v>
      </c>
      <c r="E3" s="42" t="s">
        <v>898</v>
      </c>
      <c r="F3" s="90" t="s">
        <v>15</v>
      </c>
      <c r="G3" s="107">
        <v>850</v>
      </c>
      <c r="H3" s="86" t="s">
        <v>16</v>
      </c>
      <c r="I3" s="107">
        <v>850</v>
      </c>
      <c r="J3" s="57"/>
      <c r="L3" s="30"/>
    </row>
    <row r="4" s="105" customFormat="1" ht="18" customHeight="1" spans="1:12">
      <c r="A4" s="51">
        <v>2</v>
      </c>
      <c r="B4" s="42" t="s">
        <v>899</v>
      </c>
      <c r="C4" s="42" t="s">
        <v>21</v>
      </c>
      <c r="D4" s="107" t="s">
        <v>897</v>
      </c>
      <c r="E4" s="42" t="s">
        <v>900</v>
      </c>
      <c r="F4" s="112" t="s">
        <v>901</v>
      </c>
      <c r="G4" s="107">
        <v>850</v>
      </c>
      <c r="H4" s="86" t="s">
        <v>16</v>
      </c>
      <c r="I4" s="107">
        <v>850</v>
      </c>
      <c r="J4" s="57"/>
      <c r="L4" s="30"/>
    </row>
    <row r="5" s="105" customFormat="1" ht="18" customHeight="1" spans="1:12">
      <c r="A5" s="51">
        <v>3</v>
      </c>
      <c r="B5" s="42" t="s">
        <v>902</v>
      </c>
      <c r="C5" s="42" t="s">
        <v>21</v>
      </c>
      <c r="D5" s="107" t="s">
        <v>897</v>
      </c>
      <c r="E5" s="42" t="s">
        <v>903</v>
      </c>
      <c r="F5" s="42" t="s">
        <v>64</v>
      </c>
      <c r="G5" s="107">
        <v>850</v>
      </c>
      <c r="H5" s="86" t="s">
        <v>16</v>
      </c>
      <c r="I5" s="107">
        <v>850</v>
      </c>
      <c r="J5" s="57"/>
      <c r="L5" s="30"/>
    </row>
    <row r="6" s="105" customFormat="1" ht="18" customHeight="1" spans="1:12">
      <c r="A6" s="51">
        <v>4</v>
      </c>
      <c r="B6" s="42" t="s">
        <v>904</v>
      </c>
      <c r="C6" s="42" t="s">
        <v>21</v>
      </c>
      <c r="D6" s="107" t="s">
        <v>897</v>
      </c>
      <c r="E6" s="42" t="s">
        <v>905</v>
      </c>
      <c r="F6" s="112" t="s">
        <v>64</v>
      </c>
      <c r="G6" s="107">
        <v>850</v>
      </c>
      <c r="H6" s="86" t="s">
        <v>16</v>
      </c>
      <c r="I6" s="107">
        <v>850</v>
      </c>
      <c r="J6" s="57"/>
      <c r="L6" s="30"/>
    </row>
    <row r="7" s="105" customFormat="1" ht="18" customHeight="1" spans="1:12">
      <c r="A7" s="51">
        <v>5</v>
      </c>
      <c r="B7" s="42" t="s">
        <v>906</v>
      </c>
      <c r="C7" s="42" t="s">
        <v>21</v>
      </c>
      <c r="D7" s="107" t="s">
        <v>897</v>
      </c>
      <c r="E7" s="42" t="s">
        <v>907</v>
      </c>
      <c r="F7" s="112" t="s">
        <v>901</v>
      </c>
      <c r="G7" s="107">
        <v>850</v>
      </c>
      <c r="H7" s="86" t="s">
        <v>16</v>
      </c>
      <c r="I7" s="107">
        <v>850</v>
      </c>
      <c r="J7" s="57"/>
      <c r="L7" s="30"/>
    </row>
    <row r="8" s="105" customFormat="1" ht="18" customHeight="1" spans="1:12">
      <c r="A8" s="51">
        <v>6</v>
      </c>
      <c r="B8" s="42" t="s">
        <v>908</v>
      </c>
      <c r="C8" s="42" t="s">
        <v>21</v>
      </c>
      <c r="D8" s="107" t="s">
        <v>897</v>
      </c>
      <c r="E8" s="42" t="s">
        <v>909</v>
      </c>
      <c r="F8" s="112" t="s">
        <v>64</v>
      </c>
      <c r="G8" s="107">
        <v>850</v>
      </c>
      <c r="H8" s="86" t="s">
        <v>16</v>
      </c>
      <c r="I8" s="107">
        <v>850</v>
      </c>
      <c r="J8" s="57"/>
      <c r="L8" s="30"/>
    </row>
    <row r="9" s="105" customFormat="1" ht="18" customHeight="1" spans="1:12">
      <c r="A9" s="51">
        <v>7</v>
      </c>
      <c r="B9" s="42" t="s">
        <v>910</v>
      </c>
      <c r="C9" s="42" t="s">
        <v>21</v>
      </c>
      <c r="D9" s="113" t="s">
        <v>897</v>
      </c>
      <c r="E9" s="42" t="s">
        <v>911</v>
      </c>
      <c r="F9" s="42" t="s">
        <v>912</v>
      </c>
      <c r="G9" s="107">
        <v>850</v>
      </c>
      <c r="H9" s="86" t="s">
        <v>16</v>
      </c>
      <c r="I9" s="107">
        <v>850</v>
      </c>
      <c r="J9" s="57"/>
      <c r="L9" s="30"/>
    </row>
    <row r="10" s="105" customFormat="1" ht="18" customHeight="1" spans="1:12">
      <c r="A10" s="51">
        <v>8</v>
      </c>
      <c r="B10" s="42" t="s">
        <v>913</v>
      </c>
      <c r="C10" s="42" t="s">
        <v>21</v>
      </c>
      <c r="D10" s="113" t="s">
        <v>897</v>
      </c>
      <c r="E10" s="42" t="s">
        <v>911</v>
      </c>
      <c r="F10" s="90" t="s">
        <v>15</v>
      </c>
      <c r="G10" s="107">
        <v>850</v>
      </c>
      <c r="H10" s="86" t="s">
        <v>16</v>
      </c>
      <c r="I10" s="107">
        <v>850</v>
      </c>
      <c r="J10" s="57"/>
      <c r="L10" s="30"/>
    </row>
    <row r="11" s="105" customFormat="1" ht="18" customHeight="1" spans="1:12">
      <c r="A11" s="51">
        <v>9</v>
      </c>
      <c r="B11" s="42" t="s">
        <v>914</v>
      </c>
      <c r="C11" s="42" t="s">
        <v>21</v>
      </c>
      <c r="D11" s="113" t="s">
        <v>897</v>
      </c>
      <c r="E11" s="42" t="s">
        <v>915</v>
      </c>
      <c r="F11" s="112" t="s">
        <v>28</v>
      </c>
      <c r="G11" s="107">
        <v>850</v>
      </c>
      <c r="H11" s="86" t="s">
        <v>16</v>
      </c>
      <c r="I11" s="107">
        <v>850</v>
      </c>
      <c r="J11" s="57"/>
      <c r="L11" s="30"/>
    </row>
    <row r="12" s="105" customFormat="1" ht="18" customHeight="1" spans="1:12">
      <c r="A12" s="51">
        <v>10</v>
      </c>
      <c r="B12" s="42" t="s">
        <v>916</v>
      </c>
      <c r="C12" s="42" t="s">
        <v>12</v>
      </c>
      <c r="D12" s="113" t="s">
        <v>897</v>
      </c>
      <c r="E12" s="42" t="s">
        <v>867</v>
      </c>
      <c r="F12" s="112" t="s">
        <v>15</v>
      </c>
      <c r="G12" s="107">
        <v>850</v>
      </c>
      <c r="H12" s="86" t="s">
        <v>16</v>
      </c>
      <c r="I12" s="107">
        <v>850</v>
      </c>
      <c r="J12" s="57"/>
      <c r="L12" s="30"/>
    </row>
    <row r="13" s="105" customFormat="1" ht="18" customHeight="1" spans="1:12">
      <c r="A13" s="51">
        <v>11</v>
      </c>
      <c r="B13" s="42" t="s">
        <v>917</v>
      </c>
      <c r="C13" s="42" t="s">
        <v>12</v>
      </c>
      <c r="D13" s="113" t="s">
        <v>897</v>
      </c>
      <c r="E13" s="42" t="s">
        <v>439</v>
      </c>
      <c r="F13" s="90" t="s">
        <v>15</v>
      </c>
      <c r="G13" s="107">
        <v>850</v>
      </c>
      <c r="H13" s="86" t="s">
        <v>16</v>
      </c>
      <c r="I13" s="107">
        <v>850</v>
      </c>
      <c r="J13" s="57"/>
      <c r="L13" s="30"/>
    </row>
    <row r="14" s="105" customFormat="1" ht="18" customHeight="1" spans="1:12">
      <c r="A14" s="51">
        <v>12</v>
      </c>
      <c r="B14" s="42" t="s">
        <v>918</v>
      </c>
      <c r="C14" s="42" t="s">
        <v>21</v>
      </c>
      <c r="D14" s="113" t="s">
        <v>897</v>
      </c>
      <c r="E14" s="42" t="s">
        <v>919</v>
      </c>
      <c r="F14" s="42" t="s">
        <v>28</v>
      </c>
      <c r="G14" s="107">
        <v>850</v>
      </c>
      <c r="H14" s="86" t="s">
        <v>16</v>
      </c>
      <c r="I14" s="107">
        <v>850</v>
      </c>
      <c r="J14" s="57"/>
      <c r="L14" s="30"/>
    </row>
    <row r="15" s="105" customFormat="1" ht="18" customHeight="1" spans="1:12">
      <c r="A15" s="51">
        <v>13</v>
      </c>
      <c r="B15" s="42" t="s">
        <v>920</v>
      </c>
      <c r="C15" s="42" t="s">
        <v>21</v>
      </c>
      <c r="D15" s="113" t="s">
        <v>897</v>
      </c>
      <c r="E15" s="42" t="s">
        <v>919</v>
      </c>
      <c r="F15" s="42" t="s">
        <v>912</v>
      </c>
      <c r="G15" s="107">
        <v>850</v>
      </c>
      <c r="H15" s="86" t="s">
        <v>16</v>
      </c>
      <c r="I15" s="107">
        <v>850</v>
      </c>
      <c r="J15" s="57"/>
      <c r="L15" s="30"/>
    </row>
    <row r="16" s="105" customFormat="1" ht="18" customHeight="1" spans="1:12">
      <c r="A16" s="51">
        <v>14</v>
      </c>
      <c r="B16" s="42" t="s">
        <v>921</v>
      </c>
      <c r="C16" s="42" t="s">
        <v>12</v>
      </c>
      <c r="D16" s="113" t="s">
        <v>897</v>
      </c>
      <c r="E16" s="42" t="s">
        <v>922</v>
      </c>
      <c r="F16" s="112" t="s">
        <v>15</v>
      </c>
      <c r="G16" s="107">
        <v>850</v>
      </c>
      <c r="H16" s="86" t="s">
        <v>16</v>
      </c>
      <c r="I16" s="107">
        <v>850</v>
      </c>
      <c r="J16" s="57"/>
      <c r="L16" s="30"/>
    </row>
    <row r="17" s="105" customFormat="1" ht="18" customHeight="1" spans="1:12">
      <c r="A17" s="51">
        <v>15</v>
      </c>
      <c r="B17" s="42" t="s">
        <v>923</v>
      </c>
      <c r="C17" s="42" t="s">
        <v>21</v>
      </c>
      <c r="D17" s="113" t="s">
        <v>897</v>
      </c>
      <c r="E17" s="42" t="s">
        <v>924</v>
      </c>
      <c r="F17" s="90" t="s">
        <v>64</v>
      </c>
      <c r="G17" s="107">
        <v>850</v>
      </c>
      <c r="H17" s="86" t="s">
        <v>16</v>
      </c>
      <c r="I17" s="107">
        <v>850</v>
      </c>
      <c r="J17" s="57"/>
      <c r="L17" s="30"/>
    </row>
    <row r="18" s="105" customFormat="1" ht="18" customHeight="1" spans="1:12">
      <c r="A18" s="51">
        <v>16</v>
      </c>
      <c r="B18" s="42" t="s">
        <v>925</v>
      </c>
      <c r="C18" s="42" t="s">
        <v>12</v>
      </c>
      <c r="D18" s="113" t="s">
        <v>897</v>
      </c>
      <c r="E18" s="42" t="s">
        <v>926</v>
      </c>
      <c r="F18" s="90" t="s">
        <v>15</v>
      </c>
      <c r="G18" s="107">
        <v>850</v>
      </c>
      <c r="H18" s="86" t="s">
        <v>16</v>
      </c>
      <c r="I18" s="107">
        <v>850</v>
      </c>
      <c r="J18" s="57"/>
      <c r="L18" s="30"/>
    </row>
    <row r="19" s="105" customFormat="1" ht="18" customHeight="1" spans="1:12">
      <c r="A19" s="51">
        <v>17</v>
      </c>
      <c r="B19" s="42" t="s">
        <v>927</v>
      </c>
      <c r="C19" s="42" t="s">
        <v>12</v>
      </c>
      <c r="D19" s="113" t="s">
        <v>897</v>
      </c>
      <c r="E19" s="42" t="s">
        <v>928</v>
      </c>
      <c r="F19" s="112" t="s">
        <v>28</v>
      </c>
      <c r="G19" s="107">
        <v>850</v>
      </c>
      <c r="H19" s="86" t="s">
        <v>16</v>
      </c>
      <c r="I19" s="107">
        <v>850</v>
      </c>
      <c r="J19" s="57"/>
      <c r="L19" s="30"/>
    </row>
    <row r="20" s="105" customFormat="1" ht="18" customHeight="1" spans="1:12">
      <c r="A20" s="51">
        <v>18</v>
      </c>
      <c r="B20" s="42" t="s">
        <v>929</v>
      </c>
      <c r="C20" s="42" t="s">
        <v>12</v>
      </c>
      <c r="D20" s="113" t="s">
        <v>897</v>
      </c>
      <c r="E20" s="42" t="s">
        <v>462</v>
      </c>
      <c r="F20" s="112" t="s">
        <v>28</v>
      </c>
      <c r="G20" s="107">
        <v>850</v>
      </c>
      <c r="H20" s="86" t="s">
        <v>16</v>
      </c>
      <c r="I20" s="107">
        <v>850</v>
      </c>
      <c r="J20" s="57"/>
      <c r="L20" s="30"/>
    </row>
    <row r="21" s="105" customFormat="1" ht="18" customHeight="1" spans="1:12">
      <c r="A21" s="51">
        <v>19</v>
      </c>
      <c r="B21" s="42" t="s">
        <v>930</v>
      </c>
      <c r="C21" s="42" t="s">
        <v>12</v>
      </c>
      <c r="D21" s="113" t="s">
        <v>897</v>
      </c>
      <c r="E21" s="42" t="s">
        <v>931</v>
      </c>
      <c r="F21" s="90" t="s">
        <v>15</v>
      </c>
      <c r="G21" s="107">
        <v>850</v>
      </c>
      <c r="H21" s="86" t="s">
        <v>16</v>
      </c>
      <c r="I21" s="107">
        <v>850</v>
      </c>
      <c r="J21" s="57"/>
      <c r="L21" s="30"/>
    </row>
    <row r="22" s="105" customFormat="1" ht="18" customHeight="1" spans="1:12">
      <c r="A22" s="51">
        <v>20</v>
      </c>
      <c r="B22" s="42" t="s">
        <v>932</v>
      </c>
      <c r="C22" s="42" t="s">
        <v>21</v>
      </c>
      <c r="D22" s="113" t="s">
        <v>897</v>
      </c>
      <c r="E22" s="42" t="s">
        <v>933</v>
      </c>
      <c r="F22" s="42" t="s">
        <v>912</v>
      </c>
      <c r="G22" s="107">
        <v>850</v>
      </c>
      <c r="H22" s="86" t="s">
        <v>16</v>
      </c>
      <c r="I22" s="107">
        <v>850</v>
      </c>
      <c r="J22" s="57"/>
      <c r="L22" s="30"/>
    </row>
    <row r="23" s="105" customFormat="1" ht="18" customHeight="1" spans="1:12">
      <c r="A23" s="51">
        <v>21</v>
      </c>
      <c r="B23" s="42" t="s">
        <v>934</v>
      </c>
      <c r="C23" s="42" t="s">
        <v>21</v>
      </c>
      <c r="D23" s="113" t="s">
        <v>897</v>
      </c>
      <c r="E23" s="42" t="s">
        <v>935</v>
      </c>
      <c r="F23" s="112" t="s">
        <v>28</v>
      </c>
      <c r="G23" s="107">
        <v>850</v>
      </c>
      <c r="H23" s="86" t="s">
        <v>16</v>
      </c>
      <c r="I23" s="107">
        <v>850</v>
      </c>
      <c r="J23" s="57"/>
      <c r="L23" s="30"/>
    </row>
    <row r="24" s="105" customFormat="1" ht="18" customHeight="1" spans="1:12">
      <c r="A24" s="51">
        <v>22</v>
      </c>
      <c r="B24" s="42" t="s">
        <v>936</v>
      </c>
      <c r="C24" s="42" t="s">
        <v>21</v>
      </c>
      <c r="D24" s="113" t="s">
        <v>897</v>
      </c>
      <c r="E24" s="42" t="s">
        <v>911</v>
      </c>
      <c r="F24" s="112" t="s">
        <v>901</v>
      </c>
      <c r="G24" s="107">
        <v>850</v>
      </c>
      <c r="H24" s="86" t="s">
        <v>16</v>
      </c>
      <c r="I24" s="107">
        <v>850</v>
      </c>
      <c r="J24" s="57"/>
      <c r="L24" s="30"/>
    </row>
    <row r="25" s="105" customFormat="1" ht="18" customHeight="1" spans="1:12">
      <c r="A25" s="51">
        <v>23</v>
      </c>
      <c r="B25" s="42" t="s">
        <v>937</v>
      </c>
      <c r="C25" s="42" t="s">
        <v>12</v>
      </c>
      <c r="D25" s="113" t="s">
        <v>897</v>
      </c>
      <c r="E25" s="42" t="s">
        <v>938</v>
      </c>
      <c r="F25" s="114" t="s">
        <v>19</v>
      </c>
      <c r="G25" s="107">
        <v>850</v>
      </c>
      <c r="H25" s="86" t="s">
        <v>16</v>
      </c>
      <c r="I25" s="107">
        <v>850</v>
      </c>
      <c r="J25" s="57"/>
      <c r="L25" s="30"/>
    </row>
    <row r="26" s="105" customFormat="1" ht="18" customHeight="1" spans="1:12">
      <c r="A26" s="51">
        <v>24</v>
      </c>
      <c r="B26" s="42" t="s">
        <v>939</v>
      </c>
      <c r="C26" s="42" t="s">
        <v>12</v>
      </c>
      <c r="D26" s="42" t="s">
        <v>897</v>
      </c>
      <c r="E26" s="42" t="s">
        <v>462</v>
      </c>
      <c r="F26" s="114" t="s">
        <v>19</v>
      </c>
      <c r="G26" s="107">
        <v>850</v>
      </c>
      <c r="H26" s="86" t="s">
        <v>16</v>
      </c>
      <c r="I26" s="107">
        <v>850</v>
      </c>
      <c r="J26" s="57"/>
      <c r="L26" s="30"/>
    </row>
    <row r="27" s="105" customFormat="1" ht="18" customHeight="1" spans="1:12">
      <c r="A27" s="51">
        <v>25</v>
      </c>
      <c r="B27" s="15" t="s">
        <v>940</v>
      </c>
      <c r="C27" s="15" t="s">
        <v>21</v>
      </c>
      <c r="D27" s="15" t="s">
        <v>941</v>
      </c>
      <c r="E27" s="15" t="s">
        <v>942</v>
      </c>
      <c r="F27" s="42" t="s">
        <v>912</v>
      </c>
      <c r="G27" s="107">
        <v>850</v>
      </c>
      <c r="H27" s="86" t="s">
        <v>16</v>
      </c>
      <c r="I27" s="107">
        <v>850</v>
      </c>
      <c r="J27" s="57"/>
      <c r="L27" s="30"/>
    </row>
    <row r="28" s="105" customFormat="1" ht="18" customHeight="1" spans="1:12">
      <c r="A28" s="51">
        <v>26</v>
      </c>
      <c r="B28" s="15" t="s">
        <v>943</v>
      </c>
      <c r="C28" s="15" t="s">
        <v>21</v>
      </c>
      <c r="D28" s="15" t="s">
        <v>941</v>
      </c>
      <c r="E28" s="15" t="s">
        <v>944</v>
      </c>
      <c r="F28" s="15" t="s">
        <v>64</v>
      </c>
      <c r="G28" s="107">
        <v>850</v>
      </c>
      <c r="H28" s="86" t="s">
        <v>16</v>
      </c>
      <c r="I28" s="107">
        <v>850</v>
      </c>
      <c r="J28" s="57"/>
      <c r="L28" s="30"/>
    </row>
    <row r="29" s="105" customFormat="1" ht="18" customHeight="1" spans="1:12">
      <c r="A29" s="51">
        <v>27</v>
      </c>
      <c r="B29" s="15" t="s">
        <v>945</v>
      </c>
      <c r="C29" s="15" t="s">
        <v>21</v>
      </c>
      <c r="D29" s="15" t="s">
        <v>941</v>
      </c>
      <c r="E29" s="15" t="s">
        <v>946</v>
      </c>
      <c r="F29" s="15" t="s">
        <v>604</v>
      </c>
      <c r="G29" s="107">
        <v>850</v>
      </c>
      <c r="H29" s="86" t="s">
        <v>16</v>
      </c>
      <c r="I29" s="107">
        <v>850</v>
      </c>
      <c r="J29" s="57"/>
      <c r="L29" s="30"/>
    </row>
    <row r="30" s="105" customFormat="1" ht="18" customHeight="1" spans="1:12">
      <c r="A30" s="51">
        <v>28</v>
      </c>
      <c r="B30" s="15" t="s">
        <v>947</v>
      </c>
      <c r="C30" s="15" t="s">
        <v>21</v>
      </c>
      <c r="D30" s="15" t="s">
        <v>941</v>
      </c>
      <c r="E30" s="15" t="s">
        <v>915</v>
      </c>
      <c r="F30" s="15" t="s">
        <v>15</v>
      </c>
      <c r="G30" s="107">
        <v>850</v>
      </c>
      <c r="H30" s="86" t="s">
        <v>16</v>
      </c>
      <c r="I30" s="107">
        <v>850</v>
      </c>
      <c r="J30" s="57"/>
      <c r="L30" s="30"/>
    </row>
    <row r="31" s="105" customFormat="1" ht="18" customHeight="1" spans="1:12">
      <c r="A31" s="51">
        <v>29</v>
      </c>
      <c r="B31" s="15" t="s">
        <v>948</v>
      </c>
      <c r="C31" s="15" t="s">
        <v>21</v>
      </c>
      <c r="D31" s="15" t="s">
        <v>941</v>
      </c>
      <c r="E31" s="15" t="s">
        <v>949</v>
      </c>
      <c r="F31" s="15" t="s">
        <v>64</v>
      </c>
      <c r="G31" s="107">
        <v>850</v>
      </c>
      <c r="H31" s="86" t="s">
        <v>16</v>
      </c>
      <c r="I31" s="107">
        <v>850</v>
      </c>
      <c r="J31" s="57"/>
      <c r="L31" s="30"/>
    </row>
    <row r="32" s="105" customFormat="1" ht="18" customHeight="1" spans="1:12">
      <c r="A32" s="51">
        <v>30</v>
      </c>
      <c r="B32" s="15" t="s">
        <v>950</v>
      </c>
      <c r="C32" s="15" t="s">
        <v>12</v>
      </c>
      <c r="D32" s="15" t="s">
        <v>941</v>
      </c>
      <c r="E32" s="15" t="s">
        <v>667</v>
      </c>
      <c r="F32" s="15" t="s">
        <v>28</v>
      </c>
      <c r="G32" s="107">
        <v>850</v>
      </c>
      <c r="H32" s="86" t="s">
        <v>16</v>
      </c>
      <c r="I32" s="107">
        <v>850</v>
      </c>
      <c r="J32" s="57"/>
      <c r="L32" s="30"/>
    </row>
    <row r="33" s="105" customFormat="1" ht="18" customHeight="1" spans="1:12">
      <c r="A33" s="51">
        <v>31</v>
      </c>
      <c r="B33" s="15" t="s">
        <v>951</v>
      </c>
      <c r="C33" s="15" t="s">
        <v>21</v>
      </c>
      <c r="D33" s="15" t="s">
        <v>941</v>
      </c>
      <c r="E33" s="15" t="s">
        <v>952</v>
      </c>
      <c r="F33" s="42" t="s">
        <v>912</v>
      </c>
      <c r="G33" s="107">
        <v>850</v>
      </c>
      <c r="H33" s="86" t="s">
        <v>16</v>
      </c>
      <c r="I33" s="107">
        <v>850</v>
      </c>
      <c r="J33" s="57"/>
      <c r="L33" s="30"/>
    </row>
    <row r="34" s="105" customFormat="1" ht="18" customHeight="1" spans="1:12">
      <c r="A34" s="51">
        <v>32</v>
      </c>
      <c r="B34" s="15" t="s">
        <v>953</v>
      </c>
      <c r="C34" s="15" t="s">
        <v>12</v>
      </c>
      <c r="D34" s="15" t="s">
        <v>941</v>
      </c>
      <c r="E34" s="15" t="s">
        <v>172</v>
      </c>
      <c r="F34" s="15" t="s">
        <v>901</v>
      </c>
      <c r="G34" s="107">
        <v>850</v>
      </c>
      <c r="H34" s="86" t="s">
        <v>16</v>
      </c>
      <c r="I34" s="107">
        <v>850</v>
      </c>
      <c r="J34" s="57"/>
      <c r="L34" s="30"/>
    </row>
    <row r="35" s="105" customFormat="1" ht="18" customHeight="1" spans="1:12">
      <c r="A35" s="51">
        <v>33</v>
      </c>
      <c r="B35" s="15" t="s">
        <v>954</v>
      </c>
      <c r="C35" s="15" t="s">
        <v>21</v>
      </c>
      <c r="D35" s="15" t="s">
        <v>941</v>
      </c>
      <c r="E35" s="15" t="s">
        <v>955</v>
      </c>
      <c r="F35" s="42" t="s">
        <v>912</v>
      </c>
      <c r="G35" s="107">
        <v>850</v>
      </c>
      <c r="H35" s="86" t="s">
        <v>16</v>
      </c>
      <c r="I35" s="107">
        <v>850</v>
      </c>
      <c r="J35" s="57"/>
      <c r="L35" s="30"/>
    </row>
    <row r="36" s="105" customFormat="1" ht="18" customHeight="1" spans="1:12">
      <c r="A36" s="51">
        <v>34</v>
      </c>
      <c r="B36" s="15" t="s">
        <v>956</v>
      </c>
      <c r="C36" s="15" t="s">
        <v>21</v>
      </c>
      <c r="D36" s="15" t="s">
        <v>941</v>
      </c>
      <c r="E36" s="15" t="s">
        <v>957</v>
      </c>
      <c r="F36" s="42" t="s">
        <v>64</v>
      </c>
      <c r="G36" s="107">
        <v>850</v>
      </c>
      <c r="H36" s="86" t="s">
        <v>16</v>
      </c>
      <c r="I36" s="107">
        <v>850</v>
      </c>
      <c r="J36" s="57"/>
      <c r="L36" s="30"/>
    </row>
    <row r="37" s="105" customFormat="1" ht="18" customHeight="1" spans="1:12">
      <c r="A37" s="51">
        <v>35</v>
      </c>
      <c r="B37" s="15" t="s">
        <v>958</v>
      </c>
      <c r="C37" s="15" t="s">
        <v>21</v>
      </c>
      <c r="D37" s="15" t="s">
        <v>941</v>
      </c>
      <c r="E37" s="15" t="s">
        <v>909</v>
      </c>
      <c r="F37" s="42" t="s">
        <v>64</v>
      </c>
      <c r="G37" s="107">
        <v>850</v>
      </c>
      <c r="H37" s="86" t="s">
        <v>16</v>
      </c>
      <c r="I37" s="107">
        <v>850</v>
      </c>
      <c r="J37" s="57"/>
      <c r="L37" s="30"/>
    </row>
    <row r="38" s="105" customFormat="1" ht="18" customHeight="1" spans="1:12">
      <c r="A38" s="51">
        <v>36</v>
      </c>
      <c r="B38" s="15" t="s">
        <v>959</v>
      </c>
      <c r="C38" s="15" t="s">
        <v>12</v>
      </c>
      <c r="D38" s="15" t="s">
        <v>941</v>
      </c>
      <c r="E38" s="15" t="s">
        <v>928</v>
      </c>
      <c r="F38" s="22" t="s">
        <v>19</v>
      </c>
      <c r="G38" s="107">
        <v>850</v>
      </c>
      <c r="H38" s="86" t="s">
        <v>16</v>
      </c>
      <c r="I38" s="107">
        <v>850</v>
      </c>
      <c r="J38" s="57"/>
      <c r="L38" s="30"/>
    </row>
    <row r="39" s="105" customFormat="1" ht="18" customHeight="1" spans="1:12">
      <c r="A39" s="51">
        <v>37</v>
      </c>
      <c r="B39" s="45" t="s">
        <v>960</v>
      </c>
      <c r="C39" s="45" t="s">
        <v>12</v>
      </c>
      <c r="D39" s="45" t="s">
        <v>961</v>
      </c>
      <c r="E39" s="45" t="s">
        <v>667</v>
      </c>
      <c r="F39" s="42" t="s">
        <v>912</v>
      </c>
      <c r="G39" s="107">
        <v>850</v>
      </c>
      <c r="H39" s="86" t="s">
        <v>16</v>
      </c>
      <c r="I39" s="107">
        <v>850</v>
      </c>
      <c r="J39" s="57"/>
      <c r="L39" s="30"/>
    </row>
    <row r="40" s="105" customFormat="1" ht="18" customHeight="1" spans="1:12">
      <c r="A40" s="51">
        <v>38</v>
      </c>
      <c r="B40" s="45" t="s">
        <v>962</v>
      </c>
      <c r="C40" s="45" t="s">
        <v>21</v>
      </c>
      <c r="D40" s="45" t="s">
        <v>961</v>
      </c>
      <c r="E40" s="45" t="s">
        <v>911</v>
      </c>
      <c r="F40" s="45" t="s">
        <v>15</v>
      </c>
      <c r="G40" s="107">
        <v>850</v>
      </c>
      <c r="H40" s="86" t="s">
        <v>16</v>
      </c>
      <c r="I40" s="107">
        <v>850</v>
      </c>
      <c r="J40" s="57"/>
      <c r="L40" s="30"/>
    </row>
    <row r="41" s="105" customFormat="1" ht="18" customHeight="1" spans="1:12">
      <c r="A41" s="51">
        <v>39</v>
      </c>
      <c r="B41" s="45" t="s">
        <v>963</v>
      </c>
      <c r="C41" s="45" t="s">
        <v>21</v>
      </c>
      <c r="D41" s="45" t="s">
        <v>961</v>
      </c>
      <c r="E41" s="45" t="s">
        <v>911</v>
      </c>
      <c r="F41" s="45" t="s">
        <v>901</v>
      </c>
      <c r="G41" s="107">
        <v>850</v>
      </c>
      <c r="H41" s="86" t="s">
        <v>16</v>
      </c>
      <c r="I41" s="107">
        <v>850</v>
      </c>
      <c r="J41" s="57"/>
      <c r="L41" s="30"/>
    </row>
    <row r="42" s="105" customFormat="1" ht="18" customHeight="1" spans="1:12">
      <c r="A42" s="51">
        <v>40</v>
      </c>
      <c r="B42" s="45" t="s">
        <v>964</v>
      </c>
      <c r="C42" s="45" t="s">
        <v>12</v>
      </c>
      <c r="D42" s="45" t="s">
        <v>961</v>
      </c>
      <c r="E42" s="45" t="s">
        <v>335</v>
      </c>
      <c r="F42" s="42" t="s">
        <v>64</v>
      </c>
      <c r="G42" s="107">
        <v>850</v>
      </c>
      <c r="H42" s="86" t="s">
        <v>16</v>
      </c>
      <c r="I42" s="107">
        <v>850</v>
      </c>
      <c r="J42" s="57"/>
      <c r="L42" s="30"/>
    </row>
    <row r="43" s="105" customFormat="1" ht="18" customHeight="1" spans="1:12">
      <c r="A43" s="51">
        <v>41</v>
      </c>
      <c r="B43" s="45" t="s">
        <v>965</v>
      </c>
      <c r="C43" s="45" t="s">
        <v>21</v>
      </c>
      <c r="D43" s="45" t="s">
        <v>961</v>
      </c>
      <c r="E43" s="45" t="s">
        <v>966</v>
      </c>
      <c r="F43" s="42" t="s">
        <v>64</v>
      </c>
      <c r="G43" s="107">
        <v>850</v>
      </c>
      <c r="H43" s="86" t="s">
        <v>16</v>
      </c>
      <c r="I43" s="107">
        <v>850</v>
      </c>
      <c r="J43" s="57"/>
      <c r="L43" s="30"/>
    </row>
    <row r="44" s="105" customFormat="1" ht="18" customHeight="1" spans="1:12">
      <c r="A44" s="51">
        <v>42</v>
      </c>
      <c r="B44" s="45" t="s">
        <v>967</v>
      </c>
      <c r="C44" s="45" t="s">
        <v>21</v>
      </c>
      <c r="D44" s="45" t="s">
        <v>961</v>
      </c>
      <c r="E44" s="45" t="s">
        <v>966</v>
      </c>
      <c r="F44" s="45" t="s">
        <v>15</v>
      </c>
      <c r="G44" s="107">
        <v>850</v>
      </c>
      <c r="H44" s="86" t="s">
        <v>16</v>
      </c>
      <c r="I44" s="107">
        <v>850</v>
      </c>
      <c r="J44" s="57"/>
      <c r="L44" s="30"/>
    </row>
    <row r="45" s="105" customFormat="1" ht="18" customHeight="1" spans="1:12">
      <c r="A45" s="51">
        <v>43</v>
      </c>
      <c r="B45" s="45" t="s">
        <v>968</v>
      </c>
      <c r="C45" s="45" t="s">
        <v>21</v>
      </c>
      <c r="D45" s="45" t="s">
        <v>961</v>
      </c>
      <c r="E45" s="45" t="s">
        <v>919</v>
      </c>
      <c r="F45" s="45" t="s">
        <v>15</v>
      </c>
      <c r="G45" s="107">
        <v>850</v>
      </c>
      <c r="H45" s="86" t="s">
        <v>16</v>
      </c>
      <c r="I45" s="107">
        <v>850</v>
      </c>
      <c r="J45" s="57"/>
      <c r="L45" s="30"/>
    </row>
    <row r="46" s="105" customFormat="1" ht="18" customHeight="1" spans="1:12">
      <c r="A46" s="51">
        <v>44</v>
      </c>
      <c r="B46" s="45" t="s">
        <v>969</v>
      </c>
      <c r="C46" s="45" t="s">
        <v>21</v>
      </c>
      <c r="D46" s="45" t="s">
        <v>961</v>
      </c>
      <c r="E46" s="45" t="s">
        <v>905</v>
      </c>
      <c r="F46" s="45" t="s">
        <v>64</v>
      </c>
      <c r="G46" s="107">
        <v>850</v>
      </c>
      <c r="H46" s="86" t="s">
        <v>16</v>
      </c>
      <c r="I46" s="107">
        <v>850</v>
      </c>
      <c r="J46" s="57"/>
      <c r="L46" s="30"/>
    </row>
    <row r="47" s="105" customFormat="1" ht="18" customHeight="1" spans="1:12">
      <c r="A47" s="51">
        <v>45</v>
      </c>
      <c r="B47" s="45" t="s">
        <v>970</v>
      </c>
      <c r="C47" s="45" t="s">
        <v>21</v>
      </c>
      <c r="D47" s="45" t="s">
        <v>961</v>
      </c>
      <c r="E47" s="45" t="s">
        <v>955</v>
      </c>
      <c r="F47" s="45" t="s">
        <v>28</v>
      </c>
      <c r="G47" s="107">
        <v>850</v>
      </c>
      <c r="H47" s="86" t="s">
        <v>16</v>
      </c>
      <c r="I47" s="107">
        <v>850</v>
      </c>
      <c r="J47" s="57"/>
      <c r="L47" s="30"/>
    </row>
    <row r="48" s="105" customFormat="1" ht="18" customHeight="1" spans="1:12">
      <c r="A48" s="51">
        <v>46</v>
      </c>
      <c r="B48" s="45" t="s">
        <v>971</v>
      </c>
      <c r="C48" s="45" t="s">
        <v>21</v>
      </c>
      <c r="D48" s="45" t="s">
        <v>961</v>
      </c>
      <c r="E48" s="45" t="s">
        <v>972</v>
      </c>
      <c r="F48" s="45" t="s">
        <v>15</v>
      </c>
      <c r="G48" s="107">
        <v>850</v>
      </c>
      <c r="H48" s="86" t="s">
        <v>16</v>
      </c>
      <c r="I48" s="107">
        <v>850</v>
      </c>
      <c r="J48" s="57"/>
      <c r="L48" s="30"/>
    </row>
    <row r="49" s="105" customFormat="1" ht="18" customHeight="1" spans="1:12">
      <c r="A49" s="51">
        <v>47</v>
      </c>
      <c r="B49" s="115" t="s">
        <v>973</v>
      </c>
      <c r="C49" s="45" t="s">
        <v>21</v>
      </c>
      <c r="D49" s="45" t="s">
        <v>961</v>
      </c>
      <c r="E49" s="45" t="s">
        <v>909</v>
      </c>
      <c r="F49" s="45" t="s">
        <v>28</v>
      </c>
      <c r="G49" s="107">
        <v>850</v>
      </c>
      <c r="H49" s="86" t="s">
        <v>16</v>
      </c>
      <c r="I49" s="107">
        <v>850</v>
      </c>
      <c r="J49" s="57"/>
      <c r="L49" s="30"/>
    </row>
    <row r="50" s="105" customFormat="1" ht="18" customHeight="1" spans="1:12">
      <c r="A50" s="51">
        <v>48</v>
      </c>
      <c r="B50" s="115" t="s">
        <v>974</v>
      </c>
      <c r="C50" s="45" t="s">
        <v>12</v>
      </c>
      <c r="D50" s="45" t="s">
        <v>961</v>
      </c>
      <c r="E50" s="45" t="s">
        <v>975</v>
      </c>
      <c r="F50" s="45" t="s">
        <v>19</v>
      </c>
      <c r="G50" s="107">
        <v>850</v>
      </c>
      <c r="H50" s="86" t="s">
        <v>16</v>
      </c>
      <c r="I50" s="107">
        <v>850</v>
      </c>
      <c r="J50" s="57"/>
      <c r="L50" s="30"/>
    </row>
    <row r="51" s="105" customFormat="1" ht="18" customHeight="1" spans="1:12">
      <c r="A51" s="51">
        <v>49</v>
      </c>
      <c r="B51" s="15" t="s">
        <v>976</v>
      </c>
      <c r="C51" s="15" t="s">
        <v>21</v>
      </c>
      <c r="D51" s="15" t="s">
        <v>977</v>
      </c>
      <c r="E51" s="15" t="s">
        <v>905</v>
      </c>
      <c r="F51" s="42" t="s">
        <v>912</v>
      </c>
      <c r="G51" s="107">
        <v>850</v>
      </c>
      <c r="H51" s="86" t="s">
        <v>16</v>
      </c>
      <c r="I51" s="107">
        <v>850</v>
      </c>
      <c r="J51" s="57"/>
      <c r="L51" s="30"/>
    </row>
    <row r="52" s="105" customFormat="1" ht="18" customHeight="1" spans="1:12">
      <c r="A52" s="51">
        <v>50</v>
      </c>
      <c r="B52" s="15" t="s">
        <v>978</v>
      </c>
      <c r="C52" s="15" t="s">
        <v>12</v>
      </c>
      <c r="D52" s="15" t="s">
        <v>977</v>
      </c>
      <c r="E52" s="15" t="s">
        <v>979</v>
      </c>
      <c r="F52" s="42" t="s">
        <v>912</v>
      </c>
      <c r="G52" s="107">
        <v>850</v>
      </c>
      <c r="H52" s="86" t="s">
        <v>16</v>
      </c>
      <c r="I52" s="107">
        <v>850</v>
      </c>
      <c r="J52" s="57"/>
      <c r="L52" s="30"/>
    </row>
    <row r="53" s="105" customFormat="1" ht="18" customHeight="1" spans="1:12">
      <c r="A53" s="51">
        <v>51</v>
      </c>
      <c r="B53" s="15" t="s">
        <v>980</v>
      </c>
      <c r="C53" s="15" t="s">
        <v>12</v>
      </c>
      <c r="D53" s="15" t="s">
        <v>977</v>
      </c>
      <c r="E53" s="15" t="s">
        <v>979</v>
      </c>
      <c r="F53" s="15" t="s">
        <v>64</v>
      </c>
      <c r="G53" s="107">
        <v>850</v>
      </c>
      <c r="H53" s="86" t="s">
        <v>16</v>
      </c>
      <c r="I53" s="107">
        <v>850</v>
      </c>
      <c r="J53" s="57"/>
      <c r="L53" s="30"/>
    </row>
    <row r="54" s="105" customFormat="1" ht="18" customHeight="1" spans="1:12">
      <c r="A54" s="51">
        <v>52</v>
      </c>
      <c r="B54" s="15" t="s">
        <v>981</v>
      </c>
      <c r="C54" s="15" t="s">
        <v>21</v>
      </c>
      <c r="D54" s="15" t="s">
        <v>977</v>
      </c>
      <c r="E54" s="15" t="s">
        <v>915</v>
      </c>
      <c r="F54" s="15" t="s">
        <v>15</v>
      </c>
      <c r="G54" s="107">
        <v>850</v>
      </c>
      <c r="H54" s="86" t="s">
        <v>16</v>
      </c>
      <c r="I54" s="107">
        <v>850</v>
      </c>
      <c r="J54" s="57"/>
      <c r="L54" s="30"/>
    </row>
    <row r="55" s="105" customFormat="1" ht="18" customHeight="1" spans="1:12">
      <c r="A55" s="51">
        <v>53</v>
      </c>
      <c r="B55" s="15" t="s">
        <v>982</v>
      </c>
      <c r="C55" s="15" t="s">
        <v>21</v>
      </c>
      <c r="D55" s="15" t="s">
        <v>977</v>
      </c>
      <c r="E55" s="15" t="s">
        <v>946</v>
      </c>
      <c r="F55" s="42" t="s">
        <v>912</v>
      </c>
      <c r="G55" s="107">
        <v>850</v>
      </c>
      <c r="H55" s="86" t="s">
        <v>16</v>
      </c>
      <c r="I55" s="107">
        <v>850</v>
      </c>
      <c r="J55" s="57"/>
      <c r="L55" s="30"/>
    </row>
    <row r="56" s="105" customFormat="1" ht="18" customHeight="1" spans="1:12">
      <c r="A56" s="51">
        <v>54</v>
      </c>
      <c r="B56" s="15" t="s">
        <v>983</v>
      </c>
      <c r="C56" s="15" t="s">
        <v>21</v>
      </c>
      <c r="D56" s="15" t="s">
        <v>977</v>
      </c>
      <c r="E56" s="15" t="s">
        <v>909</v>
      </c>
      <c r="F56" s="15" t="s">
        <v>15</v>
      </c>
      <c r="G56" s="107">
        <v>850</v>
      </c>
      <c r="H56" s="86" t="s">
        <v>16</v>
      </c>
      <c r="I56" s="107">
        <v>850</v>
      </c>
      <c r="J56" s="57"/>
      <c r="L56" s="30"/>
    </row>
    <row r="57" s="105" customFormat="1" ht="18" customHeight="1" spans="1:12">
      <c r="A57" s="51">
        <v>55</v>
      </c>
      <c r="B57" s="15" t="s">
        <v>984</v>
      </c>
      <c r="C57" s="15" t="s">
        <v>12</v>
      </c>
      <c r="D57" s="15" t="s">
        <v>977</v>
      </c>
      <c r="E57" s="15" t="s">
        <v>985</v>
      </c>
      <c r="F57" s="15" t="s">
        <v>28</v>
      </c>
      <c r="G57" s="107">
        <v>850</v>
      </c>
      <c r="H57" s="86" t="s">
        <v>16</v>
      </c>
      <c r="I57" s="107">
        <v>850</v>
      </c>
      <c r="J57" s="57"/>
      <c r="L57" s="30"/>
    </row>
    <row r="58" s="105" customFormat="1" ht="18" customHeight="1" spans="1:12">
      <c r="A58" s="51">
        <v>56</v>
      </c>
      <c r="B58" s="15" t="s">
        <v>986</v>
      </c>
      <c r="C58" s="15" t="s">
        <v>12</v>
      </c>
      <c r="D58" s="15" t="s">
        <v>977</v>
      </c>
      <c r="E58" s="15" t="s">
        <v>928</v>
      </c>
      <c r="F58" s="15" t="s">
        <v>28</v>
      </c>
      <c r="G58" s="107">
        <v>850</v>
      </c>
      <c r="H58" s="86" t="s">
        <v>16</v>
      </c>
      <c r="I58" s="107">
        <v>850</v>
      </c>
      <c r="J58" s="57"/>
      <c r="L58" s="30"/>
    </row>
    <row r="59" s="105" customFormat="1" ht="18" customHeight="1" spans="1:12">
      <c r="A59" s="51">
        <v>57</v>
      </c>
      <c r="B59" s="15" t="s">
        <v>987</v>
      </c>
      <c r="C59" s="15" t="s">
        <v>21</v>
      </c>
      <c r="D59" s="15" t="s">
        <v>977</v>
      </c>
      <c r="E59" s="15" t="s">
        <v>988</v>
      </c>
      <c r="F59" s="42" t="s">
        <v>64</v>
      </c>
      <c r="G59" s="107">
        <v>850</v>
      </c>
      <c r="H59" s="86" t="s">
        <v>16</v>
      </c>
      <c r="I59" s="107">
        <v>850</v>
      </c>
      <c r="J59" s="57"/>
      <c r="L59" s="30"/>
    </row>
    <row r="60" s="105" customFormat="1" ht="18" customHeight="1" spans="1:12">
      <c r="A60" s="51">
        <v>58</v>
      </c>
      <c r="B60" s="15" t="s">
        <v>989</v>
      </c>
      <c r="C60" s="15" t="s">
        <v>12</v>
      </c>
      <c r="D60" s="15" t="s">
        <v>977</v>
      </c>
      <c r="E60" s="15" t="s">
        <v>928</v>
      </c>
      <c r="F60" s="15" t="s">
        <v>64</v>
      </c>
      <c r="G60" s="107">
        <v>850</v>
      </c>
      <c r="H60" s="86" t="s">
        <v>16</v>
      </c>
      <c r="I60" s="107">
        <v>850</v>
      </c>
      <c r="J60" s="57"/>
      <c r="L60" s="30"/>
    </row>
    <row r="61" s="105" customFormat="1" ht="18" customHeight="1" spans="1:12">
      <c r="A61" s="51">
        <v>59</v>
      </c>
      <c r="B61" s="15" t="s">
        <v>990</v>
      </c>
      <c r="C61" s="15" t="s">
        <v>21</v>
      </c>
      <c r="D61" s="15" t="s">
        <v>977</v>
      </c>
      <c r="E61" s="15" t="s">
        <v>991</v>
      </c>
      <c r="F61" s="15" t="s">
        <v>19</v>
      </c>
      <c r="G61" s="107">
        <v>850</v>
      </c>
      <c r="H61" s="86" t="s">
        <v>16</v>
      </c>
      <c r="I61" s="107">
        <v>850</v>
      </c>
      <c r="J61" s="57"/>
      <c r="L61" s="30"/>
    </row>
    <row r="62" s="105" customFormat="1" ht="18" customHeight="1" spans="1:12">
      <c r="A62" s="51">
        <v>60</v>
      </c>
      <c r="B62" s="15" t="s">
        <v>992</v>
      </c>
      <c r="C62" s="15" t="s">
        <v>12</v>
      </c>
      <c r="D62" s="15" t="s">
        <v>977</v>
      </c>
      <c r="E62" s="15" t="s">
        <v>993</v>
      </c>
      <c r="F62" s="15" t="s">
        <v>28</v>
      </c>
      <c r="G62" s="107">
        <v>850</v>
      </c>
      <c r="H62" s="86" t="s">
        <v>16</v>
      </c>
      <c r="I62" s="107">
        <v>850</v>
      </c>
      <c r="J62" s="57"/>
      <c r="L62" s="30"/>
    </row>
    <row r="63" s="105" customFormat="1" ht="18" customHeight="1" spans="1:12">
      <c r="A63" s="51">
        <v>61</v>
      </c>
      <c r="B63" s="15" t="s">
        <v>994</v>
      </c>
      <c r="C63" s="15" t="s">
        <v>21</v>
      </c>
      <c r="D63" s="15" t="s">
        <v>977</v>
      </c>
      <c r="E63" s="15" t="s">
        <v>919</v>
      </c>
      <c r="F63" s="15" t="s">
        <v>901</v>
      </c>
      <c r="G63" s="107">
        <v>850</v>
      </c>
      <c r="H63" s="86" t="s">
        <v>16</v>
      </c>
      <c r="I63" s="107">
        <v>850</v>
      </c>
      <c r="J63" s="57"/>
      <c r="L63" s="30"/>
    </row>
    <row r="64" s="105" customFormat="1" ht="18" customHeight="1" spans="1:12">
      <c r="A64" s="51">
        <v>62</v>
      </c>
      <c r="B64" s="15" t="s">
        <v>995</v>
      </c>
      <c r="C64" s="15" t="s">
        <v>21</v>
      </c>
      <c r="D64" s="15" t="s">
        <v>977</v>
      </c>
      <c r="E64" s="15" t="s">
        <v>996</v>
      </c>
      <c r="F64" s="15" t="s">
        <v>15</v>
      </c>
      <c r="G64" s="107">
        <v>850</v>
      </c>
      <c r="H64" s="86" t="s">
        <v>16</v>
      </c>
      <c r="I64" s="107">
        <v>850</v>
      </c>
      <c r="J64" s="57"/>
      <c r="L64" s="30"/>
    </row>
    <row r="65" s="105" customFormat="1" ht="18" customHeight="1" spans="1:12">
      <c r="A65" s="51">
        <v>63</v>
      </c>
      <c r="B65" s="22" t="s">
        <v>997</v>
      </c>
      <c r="C65" s="22" t="s">
        <v>21</v>
      </c>
      <c r="D65" s="22" t="s">
        <v>977</v>
      </c>
      <c r="E65" s="22" t="s">
        <v>946</v>
      </c>
      <c r="F65" s="42" t="s">
        <v>901</v>
      </c>
      <c r="G65" s="107">
        <v>850</v>
      </c>
      <c r="H65" s="86" t="s">
        <v>16</v>
      </c>
      <c r="I65" s="107">
        <v>850</v>
      </c>
      <c r="J65" s="57"/>
      <c r="L65" s="30"/>
    </row>
    <row r="66" s="105" customFormat="1" ht="18" customHeight="1" spans="1:12">
      <c r="A66" s="51">
        <v>64</v>
      </c>
      <c r="B66" s="15" t="s">
        <v>998</v>
      </c>
      <c r="C66" s="15" t="s">
        <v>21</v>
      </c>
      <c r="D66" s="22" t="s">
        <v>999</v>
      </c>
      <c r="E66" s="15" t="s">
        <v>935</v>
      </c>
      <c r="F66" s="42" t="s">
        <v>912</v>
      </c>
      <c r="G66" s="107">
        <v>850</v>
      </c>
      <c r="H66" s="86" t="s">
        <v>16</v>
      </c>
      <c r="I66" s="107">
        <v>850</v>
      </c>
      <c r="J66" s="57"/>
      <c r="L66" s="30"/>
    </row>
    <row r="67" s="105" customFormat="1" ht="18" customHeight="1" spans="1:12">
      <c r="A67" s="51">
        <v>65</v>
      </c>
      <c r="B67" s="15" t="s">
        <v>1000</v>
      </c>
      <c r="C67" s="15" t="s">
        <v>21</v>
      </c>
      <c r="D67" s="22" t="s">
        <v>999</v>
      </c>
      <c r="E67" s="15" t="s">
        <v>905</v>
      </c>
      <c r="F67" s="22" t="s">
        <v>15</v>
      </c>
      <c r="G67" s="107">
        <v>850</v>
      </c>
      <c r="H67" s="86" t="s">
        <v>16</v>
      </c>
      <c r="I67" s="107">
        <v>850</v>
      </c>
      <c r="J67" s="57"/>
      <c r="L67" s="30"/>
    </row>
    <row r="68" s="105" customFormat="1" ht="18" customHeight="1" spans="1:12">
      <c r="A68" s="51">
        <v>66</v>
      </c>
      <c r="B68" s="15" t="s">
        <v>1001</v>
      </c>
      <c r="C68" s="15" t="s">
        <v>21</v>
      </c>
      <c r="D68" s="22" t="s">
        <v>999</v>
      </c>
      <c r="E68" s="15" t="s">
        <v>900</v>
      </c>
      <c r="F68" s="22" t="s">
        <v>64</v>
      </c>
      <c r="G68" s="107">
        <v>850</v>
      </c>
      <c r="H68" s="86" t="s">
        <v>16</v>
      </c>
      <c r="I68" s="107">
        <v>850</v>
      </c>
      <c r="J68" s="57"/>
      <c r="L68" s="30"/>
    </row>
    <row r="69" s="105" customFormat="1" ht="18" customHeight="1" spans="1:12">
      <c r="A69" s="51">
        <v>67</v>
      </c>
      <c r="B69" s="15" t="s">
        <v>1002</v>
      </c>
      <c r="C69" s="15" t="s">
        <v>12</v>
      </c>
      <c r="D69" s="22" t="s">
        <v>999</v>
      </c>
      <c r="E69" s="15" t="s">
        <v>1003</v>
      </c>
      <c r="F69" s="22" t="s">
        <v>15</v>
      </c>
      <c r="G69" s="107">
        <v>850</v>
      </c>
      <c r="H69" s="86" t="s">
        <v>16</v>
      </c>
      <c r="I69" s="107">
        <v>850</v>
      </c>
      <c r="J69" s="57"/>
      <c r="L69" s="30"/>
    </row>
    <row r="70" s="105" customFormat="1" ht="18" customHeight="1" spans="1:12">
      <c r="A70" s="51">
        <v>68</v>
      </c>
      <c r="B70" s="15" t="s">
        <v>1004</v>
      </c>
      <c r="C70" s="15" t="s">
        <v>21</v>
      </c>
      <c r="D70" s="22" t="s">
        <v>999</v>
      </c>
      <c r="E70" s="15" t="s">
        <v>919</v>
      </c>
      <c r="F70" s="22" t="s">
        <v>19</v>
      </c>
      <c r="G70" s="107">
        <v>850</v>
      </c>
      <c r="H70" s="86" t="s">
        <v>16</v>
      </c>
      <c r="I70" s="107">
        <v>850</v>
      </c>
      <c r="J70" s="57"/>
      <c r="L70" s="30"/>
    </row>
    <row r="71" s="105" customFormat="1" ht="18" customHeight="1" spans="1:12">
      <c r="A71" s="51">
        <v>69</v>
      </c>
      <c r="B71" s="15" t="s">
        <v>1005</v>
      </c>
      <c r="C71" s="15" t="s">
        <v>21</v>
      </c>
      <c r="D71" s="22" t="s">
        <v>999</v>
      </c>
      <c r="E71" s="15" t="s">
        <v>1006</v>
      </c>
      <c r="F71" s="22" t="s">
        <v>28</v>
      </c>
      <c r="G71" s="107">
        <v>850</v>
      </c>
      <c r="H71" s="86" t="s">
        <v>16</v>
      </c>
      <c r="I71" s="107">
        <v>850</v>
      </c>
      <c r="J71" s="57"/>
      <c r="L71" s="30"/>
    </row>
    <row r="72" s="105" customFormat="1" ht="18" customHeight="1" spans="1:12">
      <c r="A72" s="51">
        <v>70</v>
      </c>
      <c r="B72" s="15" t="s">
        <v>1007</v>
      </c>
      <c r="C72" s="15" t="s">
        <v>21</v>
      </c>
      <c r="D72" s="22" t="s">
        <v>999</v>
      </c>
      <c r="E72" s="15" t="s">
        <v>1006</v>
      </c>
      <c r="F72" s="15" t="s">
        <v>1008</v>
      </c>
      <c r="G72" s="107">
        <v>850</v>
      </c>
      <c r="H72" s="86" t="s">
        <v>16</v>
      </c>
      <c r="I72" s="107">
        <v>850</v>
      </c>
      <c r="J72" s="57"/>
      <c r="L72" s="30"/>
    </row>
    <row r="73" s="105" customFormat="1" ht="18" customHeight="1" spans="1:12">
      <c r="A73" s="51">
        <v>71</v>
      </c>
      <c r="B73" s="15" t="s">
        <v>1009</v>
      </c>
      <c r="C73" s="15" t="s">
        <v>12</v>
      </c>
      <c r="D73" s="22" t="s">
        <v>999</v>
      </c>
      <c r="E73" s="15" t="s">
        <v>1010</v>
      </c>
      <c r="F73" s="42" t="s">
        <v>64</v>
      </c>
      <c r="G73" s="107">
        <v>850</v>
      </c>
      <c r="H73" s="86" t="s">
        <v>16</v>
      </c>
      <c r="I73" s="107">
        <v>850</v>
      </c>
      <c r="J73" s="57"/>
      <c r="L73" s="30"/>
    </row>
    <row r="74" s="105" customFormat="1" ht="18" customHeight="1" spans="1:12">
      <c r="A74" s="51">
        <v>72</v>
      </c>
      <c r="B74" s="15" t="s">
        <v>1011</v>
      </c>
      <c r="C74" s="15" t="s">
        <v>12</v>
      </c>
      <c r="D74" s="22" t="s">
        <v>999</v>
      </c>
      <c r="E74" s="15" t="s">
        <v>1012</v>
      </c>
      <c r="F74" s="22" t="s">
        <v>64</v>
      </c>
      <c r="G74" s="107">
        <v>850</v>
      </c>
      <c r="H74" s="86" t="s">
        <v>16</v>
      </c>
      <c r="I74" s="107">
        <v>850</v>
      </c>
      <c r="J74" s="57"/>
      <c r="L74" s="30"/>
    </row>
    <row r="75" s="105" customFormat="1" ht="18" customHeight="1" spans="1:12">
      <c r="A75" s="51">
        <v>73</v>
      </c>
      <c r="B75" s="15" t="s">
        <v>1013</v>
      </c>
      <c r="C75" s="15" t="s">
        <v>21</v>
      </c>
      <c r="D75" s="22" t="s">
        <v>999</v>
      </c>
      <c r="E75" s="15" t="s">
        <v>944</v>
      </c>
      <c r="F75" s="15" t="s">
        <v>901</v>
      </c>
      <c r="G75" s="107">
        <v>850</v>
      </c>
      <c r="H75" s="86" t="s">
        <v>16</v>
      </c>
      <c r="I75" s="107">
        <v>850</v>
      </c>
      <c r="J75" s="57"/>
      <c r="L75" s="30"/>
    </row>
    <row r="76" s="105" customFormat="1" ht="18" customHeight="1" spans="1:12">
      <c r="A76" s="51">
        <v>74</v>
      </c>
      <c r="B76" s="15" t="s">
        <v>1014</v>
      </c>
      <c r="C76" s="15" t="s">
        <v>12</v>
      </c>
      <c r="D76" s="22" t="s">
        <v>999</v>
      </c>
      <c r="E76" s="15" t="s">
        <v>928</v>
      </c>
      <c r="F76" s="42" t="s">
        <v>912</v>
      </c>
      <c r="G76" s="107">
        <v>850</v>
      </c>
      <c r="H76" s="86" t="s">
        <v>16</v>
      </c>
      <c r="I76" s="107">
        <v>850</v>
      </c>
      <c r="J76" s="57"/>
      <c r="L76" s="30"/>
    </row>
    <row r="77" s="105" customFormat="1" ht="18" customHeight="1" spans="1:12">
      <c r="A77" s="51">
        <v>75</v>
      </c>
      <c r="B77" s="15" t="s">
        <v>1015</v>
      </c>
      <c r="C77" s="15" t="s">
        <v>21</v>
      </c>
      <c r="D77" s="22" t="s">
        <v>999</v>
      </c>
      <c r="E77" s="15" t="s">
        <v>1016</v>
      </c>
      <c r="F77" s="15" t="s">
        <v>15</v>
      </c>
      <c r="G77" s="107">
        <v>850</v>
      </c>
      <c r="H77" s="86" t="s">
        <v>16</v>
      </c>
      <c r="I77" s="107">
        <v>850</v>
      </c>
      <c r="J77" s="57"/>
      <c r="L77" s="30"/>
    </row>
    <row r="78" s="105" customFormat="1" ht="18" customHeight="1" spans="1:12">
      <c r="A78" s="51">
        <v>76</v>
      </c>
      <c r="B78" s="15" t="s">
        <v>1017</v>
      </c>
      <c r="C78" s="15" t="s">
        <v>21</v>
      </c>
      <c r="D78" s="22" t="s">
        <v>999</v>
      </c>
      <c r="E78" s="15" t="s">
        <v>915</v>
      </c>
      <c r="F78" s="22" t="s">
        <v>28</v>
      </c>
      <c r="G78" s="107">
        <v>850</v>
      </c>
      <c r="H78" s="86" t="s">
        <v>16</v>
      </c>
      <c r="I78" s="107">
        <v>850</v>
      </c>
      <c r="J78" s="57"/>
      <c r="L78" s="30"/>
    </row>
    <row r="79" s="105" customFormat="1" ht="18" customHeight="1" spans="1:12">
      <c r="A79" s="51">
        <v>77</v>
      </c>
      <c r="B79" s="15" t="s">
        <v>1018</v>
      </c>
      <c r="C79" s="15" t="s">
        <v>12</v>
      </c>
      <c r="D79" s="15" t="s">
        <v>1019</v>
      </c>
      <c r="E79" s="15" t="s">
        <v>462</v>
      </c>
      <c r="F79" s="15" t="s">
        <v>64</v>
      </c>
      <c r="G79" s="107">
        <v>850</v>
      </c>
      <c r="H79" s="86" t="s">
        <v>16</v>
      </c>
      <c r="I79" s="107">
        <v>850</v>
      </c>
      <c r="J79" s="57"/>
      <c r="L79" s="30"/>
    </row>
    <row r="80" s="105" customFormat="1" ht="18" customHeight="1" spans="1:12">
      <c r="A80" s="51">
        <v>78</v>
      </c>
      <c r="B80" s="15" t="s">
        <v>1020</v>
      </c>
      <c r="C80" s="15" t="s">
        <v>21</v>
      </c>
      <c r="D80" s="15" t="s">
        <v>1019</v>
      </c>
      <c r="E80" s="15" t="s">
        <v>966</v>
      </c>
      <c r="F80" s="15" t="s">
        <v>64</v>
      </c>
      <c r="G80" s="107">
        <v>850</v>
      </c>
      <c r="H80" s="86" t="s">
        <v>16</v>
      </c>
      <c r="I80" s="107">
        <v>850</v>
      </c>
      <c r="J80" s="57"/>
      <c r="L80" s="30"/>
    </row>
    <row r="81" s="105" customFormat="1" ht="18" customHeight="1" spans="1:12">
      <c r="A81" s="51">
        <v>79</v>
      </c>
      <c r="B81" s="15" t="s">
        <v>1021</v>
      </c>
      <c r="C81" s="15" t="s">
        <v>21</v>
      </c>
      <c r="D81" s="15" t="s">
        <v>1019</v>
      </c>
      <c r="E81" s="15" t="s">
        <v>966</v>
      </c>
      <c r="F81" s="15" t="s">
        <v>15</v>
      </c>
      <c r="G81" s="107">
        <v>850</v>
      </c>
      <c r="H81" s="86" t="s">
        <v>16</v>
      </c>
      <c r="I81" s="107">
        <v>850</v>
      </c>
      <c r="J81" s="57"/>
      <c r="L81" s="30"/>
    </row>
    <row r="82" s="105" customFormat="1" ht="18" customHeight="1" spans="1:12">
      <c r="A82" s="51">
        <v>80</v>
      </c>
      <c r="B82" s="15" t="s">
        <v>1022</v>
      </c>
      <c r="C82" s="15" t="s">
        <v>12</v>
      </c>
      <c r="D82" s="15" t="s">
        <v>1019</v>
      </c>
      <c r="E82" s="15" t="s">
        <v>979</v>
      </c>
      <c r="F82" s="15" t="s">
        <v>15</v>
      </c>
      <c r="G82" s="107">
        <v>850</v>
      </c>
      <c r="H82" s="86" t="s">
        <v>16</v>
      </c>
      <c r="I82" s="107">
        <v>850</v>
      </c>
      <c r="J82" s="57"/>
      <c r="L82" s="30"/>
    </row>
    <row r="83" s="105" customFormat="1" ht="18" customHeight="1" spans="1:12">
      <c r="A83" s="51">
        <v>81</v>
      </c>
      <c r="B83" s="15" t="s">
        <v>1023</v>
      </c>
      <c r="C83" s="15" t="s">
        <v>21</v>
      </c>
      <c r="D83" s="15" t="s">
        <v>1019</v>
      </c>
      <c r="E83" s="15" t="s">
        <v>946</v>
      </c>
      <c r="F83" s="15" t="s">
        <v>64</v>
      </c>
      <c r="G83" s="107">
        <v>850</v>
      </c>
      <c r="H83" s="86" t="s">
        <v>16</v>
      </c>
      <c r="I83" s="107">
        <v>850</v>
      </c>
      <c r="J83" s="57"/>
      <c r="L83" s="30"/>
    </row>
    <row r="84" s="105" customFormat="1" ht="18" customHeight="1" spans="1:12">
      <c r="A84" s="51">
        <v>82</v>
      </c>
      <c r="B84" s="15" t="s">
        <v>1024</v>
      </c>
      <c r="C84" s="15" t="s">
        <v>21</v>
      </c>
      <c r="D84" s="15" t="s">
        <v>1019</v>
      </c>
      <c r="E84" s="15" t="s">
        <v>946</v>
      </c>
      <c r="F84" s="15" t="s">
        <v>15</v>
      </c>
      <c r="G84" s="107">
        <v>850</v>
      </c>
      <c r="H84" s="86" t="s">
        <v>16</v>
      </c>
      <c r="I84" s="107">
        <v>850</v>
      </c>
      <c r="J84" s="57"/>
      <c r="L84" s="30"/>
    </row>
    <row r="85" s="105" customFormat="1" ht="18" customHeight="1" spans="1:12">
      <c r="A85" s="51">
        <v>83</v>
      </c>
      <c r="B85" s="15" t="s">
        <v>1025</v>
      </c>
      <c r="C85" s="15" t="s">
        <v>21</v>
      </c>
      <c r="D85" s="15" t="s">
        <v>1019</v>
      </c>
      <c r="E85" s="15" t="s">
        <v>966</v>
      </c>
      <c r="F85" s="15" t="s">
        <v>64</v>
      </c>
      <c r="G85" s="107">
        <v>850</v>
      </c>
      <c r="H85" s="86" t="s">
        <v>16</v>
      </c>
      <c r="I85" s="107">
        <v>850</v>
      </c>
      <c r="J85" s="57"/>
      <c r="L85" s="30"/>
    </row>
    <row r="86" s="105" customFormat="1" ht="18" customHeight="1" spans="1:12">
      <c r="A86" s="51">
        <v>84</v>
      </c>
      <c r="B86" s="15" t="s">
        <v>1026</v>
      </c>
      <c r="C86" s="15" t="s">
        <v>21</v>
      </c>
      <c r="D86" s="15" t="s">
        <v>1019</v>
      </c>
      <c r="E86" s="15" t="s">
        <v>905</v>
      </c>
      <c r="F86" s="15" t="s">
        <v>28</v>
      </c>
      <c r="G86" s="107">
        <v>850</v>
      </c>
      <c r="H86" s="86" t="s">
        <v>16</v>
      </c>
      <c r="I86" s="107">
        <v>850</v>
      </c>
      <c r="J86" s="57"/>
      <c r="L86" s="30"/>
    </row>
    <row r="87" s="105" customFormat="1" ht="18" customHeight="1" spans="1:12">
      <c r="A87" s="51">
        <v>85</v>
      </c>
      <c r="B87" s="15" t="s">
        <v>1027</v>
      </c>
      <c r="C87" s="15" t="s">
        <v>21</v>
      </c>
      <c r="D87" s="15" t="s">
        <v>1019</v>
      </c>
      <c r="E87" s="15" t="s">
        <v>1028</v>
      </c>
      <c r="F87" s="15" t="s">
        <v>15</v>
      </c>
      <c r="G87" s="107">
        <v>850</v>
      </c>
      <c r="H87" s="86" t="s">
        <v>16</v>
      </c>
      <c r="I87" s="107">
        <v>850</v>
      </c>
      <c r="J87" s="57"/>
      <c r="L87" s="30"/>
    </row>
    <row r="88" s="105" customFormat="1" ht="18" customHeight="1" spans="1:12">
      <c r="A88" s="51">
        <v>86</v>
      </c>
      <c r="B88" s="15" t="s">
        <v>1029</v>
      </c>
      <c r="C88" s="15" t="s">
        <v>21</v>
      </c>
      <c r="D88" s="15" t="s">
        <v>1019</v>
      </c>
      <c r="E88" s="15" t="s">
        <v>966</v>
      </c>
      <c r="F88" s="15" t="s">
        <v>15</v>
      </c>
      <c r="G88" s="107">
        <v>850</v>
      </c>
      <c r="H88" s="86" t="s">
        <v>16</v>
      </c>
      <c r="I88" s="107">
        <v>850</v>
      </c>
      <c r="J88" s="57"/>
      <c r="L88" s="30"/>
    </row>
    <row r="89" s="105" customFormat="1" ht="18" customHeight="1" spans="1:12">
      <c r="A89" s="51">
        <v>87</v>
      </c>
      <c r="B89" s="15" t="s">
        <v>1030</v>
      </c>
      <c r="C89" s="15" t="s">
        <v>21</v>
      </c>
      <c r="D89" s="15" t="s">
        <v>1019</v>
      </c>
      <c r="E89" s="15" t="s">
        <v>955</v>
      </c>
      <c r="F89" s="15" t="s">
        <v>64</v>
      </c>
      <c r="G89" s="107">
        <v>850</v>
      </c>
      <c r="H89" s="86" t="s">
        <v>16</v>
      </c>
      <c r="I89" s="107">
        <v>850</v>
      </c>
      <c r="J89" s="57"/>
      <c r="L89" s="30"/>
    </row>
    <row r="90" s="105" customFormat="1" ht="18" customHeight="1" spans="1:12">
      <c r="A90" s="51">
        <v>88</v>
      </c>
      <c r="B90" s="15" t="s">
        <v>1031</v>
      </c>
      <c r="C90" s="15" t="s">
        <v>12</v>
      </c>
      <c r="D90" s="15" t="s">
        <v>1019</v>
      </c>
      <c r="E90" s="15" t="s">
        <v>1032</v>
      </c>
      <c r="F90" s="15" t="s">
        <v>901</v>
      </c>
      <c r="G90" s="107">
        <v>850</v>
      </c>
      <c r="H90" s="86" t="s">
        <v>16</v>
      </c>
      <c r="I90" s="107">
        <v>850</v>
      </c>
      <c r="J90" s="57"/>
      <c r="L90" s="30"/>
    </row>
    <row r="91" s="105" customFormat="1" ht="18" customHeight="1" spans="1:12">
      <c r="A91" s="51">
        <v>89</v>
      </c>
      <c r="B91" s="15" t="s">
        <v>1033</v>
      </c>
      <c r="C91" s="15" t="s">
        <v>12</v>
      </c>
      <c r="D91" s="15" t="s">
        <v>1019</v>
      </c>
      <c r="E91" s="15" t="s">
        <v>993</v>
      </c>
      <c r="F91" s="15" t="s">
        <v>15</v>
      </c>
      <c r="G91" s="107">
        <v>850</v>
      </c>
      <c r="H91" s="86" t="s">
        <v>16</v>
      </c>
      <c r="I91" s="107">
        <v>850</v>
      </c>
      <c r="J91" s="57"/>
      <c r="L91" s="30"/>
    </row>
    <row r="92" s="105" customFormat="1" ht="18" customHeight="1" spans="1:12">
      <c r="A92" s="51">
        <v>90</v>
      </c>
      <c r="B92" s="15" t="s">
        <v>1034</v>
      </c>
      <c r="C92" s="15" t="s">
        <v>21</v>
      </c>
      <c r="D92" s="15" t="s">
        <v>1019</v>
      </c>
      <c r="E92" s="15" t="s">
        <v>919</v>
      </c>
      <c r="F92" s="15" t="s">
        <v>28</v>
      </c>
      <c r="G92" s="107">
        <v>850</v>
      </c>
      <c r="H92" s="86" t="s">
        <v>16</v>
      </c>
      <c r="I92" s="107">
        <v>850</v>
      </c>
      <c r="J92" s="57"/>
      <c r="L92" s="30"/>
    </row>
    <row r="93" s="105" customFormat="1" ht="18" customHeight="1" spans="1:12">
      <c r="A93" s="51">
        <v>91</v>
      </c>
      <c r="B93" s="15" t="s">
        <v>1035</v>
      </c>
      <c r="C93" s="15" t="s">
        <v>21</v>
      </c>
      <c r="D93" s="15" t="s">
        <v>1019</v>
      </c>
      <c r="E93" s="15" t="s">
        <v>944</v>
      </c>
      <c r="F93" s="15" t="s">
        <v>912</v>
      </c>
      <c r="G93" s="107">
        <v>850</v>
      </c>
      <c r="H93" s="86" t="s">
        <v>16</v>
      </c>
      <c r="I93" s="107">
        <v>850</v>
      </c>
      <c r="J93" s="57"/>
      <c r="L93" s="30"/>
    </row>
    <row r="94" s="105" customFormat="1" ht="18" customHeight="1" spans="1:12">
      <c r="A94" s="51">
        <v>92</v>
      </c>
      <c r="B94" s="15" t="s">
        <v>1036</v>
      </c>
      <c r="C94" s="15" t="s">
        <v>12</v>
      </c>
      <c r="D94" s="15" t="s">
        <v>1019</v>
      </c>
      <c r="E94" s="15" t="s">
        <v>928</v>
      </c>
      <c r="F94" s="15" t="s">
        <v>15</v>
      </c>
      <c r="G94" s="107">
        <v>850</v>
      </c>
      <c r="H94" s="86" t="s">
        <v>16</v>
      </c>
      <c r="I94" s="107">
        <v>850</v>
      </c>
      <c r="J94" s="57"/>
      <c r="L94" s="30"/>
    </row>
    <row r="95" s="105" customFormat="1" ht="18" customHeight="1" spans="1:12">
      <c r="A95" s="51">
        <v>93</v>
      </c>
      <c r="B95" s="15" t="s">
        <v>1037</v>
      </c>
      <c r="C95" s="15" t="s">
        <v>21</v>
      </c>
      <c r="D95" s="15" t="s">
        <v>1019</v>
      </c>
      <c r="E95" s="15" t="s">
        <v>944</v>
      </c>
      <c r="F95" s="15" t="s">
        <v>15</v>
      </c>
      <c r="G95" s="107">
        <v>850</v>
      </c>
      <c r="H95" s="86" t="s">
        <v>16</v>
      </c>
      <c r="I95" s="107">
        <v>850</v>
      </c>
      <c r="J95" s="57"/>
      <c r="L95" s="30"/>
    </row>
    <row r="96" s="105" customFormat="1" ht="18" customHeight="1" spans="1:12">
      <c r="A96" s="51">
        <v>94</v>
      </c>
      <c r="B96" s="15" t="s">
        <v>1038</v>
      </c>
      <c r="C96" s="15" t="s">
        <v>21</v>
      </c>
      <c r="D96" s="15" t="s">
        <v>1019</v>
      </c>
      <c r="E96" s="15" t="s">
        <v>915</v>
      </c>
      <c r="F96" s="15" t="s">
        <v>28</v>
      </c>
      <c r="G96" s="107">
        <v>850</v>
      </c>
      <c r="H96" s="86" t="s">
        <v>16</v>
      </c>
      <c r="I96" s="107">
        <v>850</v>
      </c>
      <c r="J96" s="57"/>
      <c r="L96" s="30"/>
    </row>
    <row r="97" s="105" customFormat="1" ht="18" customHeight="1" spans="1:12">
      <c r="A97" s="51">
        <v>95</v>
      </c>
      <c r="B97" s="15" t="s">
        <v>1039</v>
      </c>
      <c r="C97" s="15" t="s">
        <v>21</v>
      </c>
      <c r="D97" s="15" t="s">
        <v>1019</v>
      </c>
      <c r="E97" s="15" t="s">
        <v>1016</v>
      </c>
      <c r="F97" s="15" t="s">
        <v>28</v>
      </c>
      <c r="G97" s="107">
        <v>850</v>
      </c>
      <c r="H97" s="86" t="s">
        <v>16</v>
      </c>
      <c r="I97" s="107">
        <v>850</v>
      </c>
      <c r="J97" s="57"/>
      <c r="L97" s="30"/>
    </row>
    <row r="98" s="105" customFormat="1" ht="18" customHeight="1" spans="1:12">
      <c r="A98" s="51">
        <v>96</v>
      </c>
      <c r="B98" s="15" t="s">
        <v>1040</v>
      </c>
      <c r="C98" s="15" t="s">
        <v>21</v>
      </c>
      <c r="D98" s="15" t="s">
        <v>1019</v>
      </c>
      <c r="E98" s="15" t="s">
        <v>1041</v>
      </c>
      <c r="F98" s="15" t="s">
        <v>64</v>
      </c>
      <c r="G98" s="107">
        <v>850</v>
      </c>
      <c r="H98" s="86" t="s">
        <v>16</v>
      </c>
      <c r="I98" s="107">
        <v>850</v>
      </c>
      <c r="J98" s="57"/>
      <c r="L98" s="30"/>
    </row>
    <row r="99" s="105" customFormat="1" ht="18" customHeight="1" spans="1:12">
      <c r="A99" s="51">
        <v>97</v>
      </c>
      <c r="B99" s="15" t="s">
        <v>1042</v>
      </c>
      <c r="C99" s="15" t="s">
        <v>12</v>
      </c>
      <c r="D99" s="15" t="s">
        <v>1019</v>
      </c>
      <c r="E99" s="15" t="s">
        <v>931</v>
      </c>
      <c r="F99" s="15" t="s">
        <v>19</v>
      </c>
      <c r="G99" s="107">
        <v>850</v>
      </c>
      <c r="H99" s="86" t="s">
        <v>16</v>
      </c>
      <c r="I99" s="107">
        <v>850</v>
      </c>
      <c r="J99" s="57"/>
      <c r="L99" s="30"/>
    </row>
    <row r="100" s="105" customFormat="1" ht="18" customHeight="1" spans="1:12">
      <c r="A100" s="51">
        <v>98</v>
      </c>
      <c r="B100" s="15" t="s">
        <v>1043</v>
      </c>
      <c r="C100" s="15" t="s">
        <v>21</v>
      </c>
      <c r="D100" s="15" t="s">
        <v>1019</v>
      </c>
      <c r="E100" s="15" t="s">
        <v>1044</v>
      </c>
      <c r="F100" s="15" t="s">
        <v>19</v>
      </c>
      <c r="G100" s="107">
        <v>850</v>
      </c>
      <c r="H100" s="86" t="s">
        <v>16</v>
      </c>
      <c r="I100" s="107">
        <v>850</v>
      </c>
      <c r="J100" s="57"/>
      <c r="L100" s="30"/>
    </row>
    <row r="101" s="105" customFormat="1" ht="18" customHeight="1" spans="1:12">
      <c r="A101" s="51">
        <v>99</v>
      </c>
      <c r="B101" s="15" t="s">
        <v>1045</v>
      </c>
      <c r="C101" s="15" t="s">
        <v>21</v>
      </c>
      <c r="D101" s="15" t="s">
        <v>1019</v>
      </c>
      <c r="E101" s="15" t="s">
        <v>919</v>
      </c>
      <c r="F101" s="15" t="s">
        <v>901</v>
      </c>
      <c r="G101" s="107">
        <v>850</v>
      </c>
      <c r="H101" s="86" t="s">
        <v>16</v>
      </c>
      <c r="I101" s="107">
        <v>850</v>
      </c>
      <c r="J101" s="57"/>
      <c r="L101" s="30"/>
    </row>
    <row r="102" s="105" customFormat="1" ht="18" customHeight="1" spans="1:12">
      <c r="A102" s="51">
        <v>100</v>
      </c>
      <c r="B102" s="15" t="s">
        <v>1046</v>
      </c>
      <c r="C102" s="15" t="s">
        <v>21</v>
      </c>
      <c r="D102" s="15" t="s">
        <v>1019</v>
      </c>
      <c r="E102" s="15" t="s">
        <v>905</v>
      </c>
      <c r="F102" s="15" t="s">
        <v>912</v>
      </c>
      <c r="G102" s="107">
        <v>850</v>
      </c>
      <c r="H102" s="86" t="s">
        <v>16</v>
      </c>
      <c r="I102" s="107">
        <v>850</v>
      </c>
      <c r="J102" s="57"/>
      <c r="L102" s="30"/>
    </row>
    <row r="103" s="105" customFormat="1" ht="18" customHeight="1" spans="1:12">
      <c r="A103" s="51">
        <v>101</v>
      </c>
      <c r="B103" s="15" t="s">
        <v>1047</v>
      </c>
      <c r="C103" s="15" t="s">
        <v>12</v>
      </c>
      <c r="D103" s="15" t="s">
        <v>1048</v>
      </c>
      <c r="E103" s="9" t="s">
        <v>926</v>
      </c>
      <c r="F103" s="6" t="s">
        <v>15</v>
      </c>
      <c r="G103" s="107">
        <v>850</v>
      </c>
      <c r="H103" s="86" t="s">
        <v>16</v>
      </c>
      <c r="I103" s="107">
        <v>850</v>
      </c>
      <c r="J103" s="57"/>
      <c r="L103" s="30"/>
    </row>
    <row r="104" s="105" customFormat="1" ht="18" customHeight="1" spans="1:12">
      <c r="A104" s="51">
        <v>102</v>
      </c>
      <c r="B104" s="15" t="s">
        <v>1049</v>
      </c>
      <c r="C104" s="15" t="s">
        <v>21</v>
      </c>
      <c r="D104" s="15" t="s">
        <v>1048</v>
      </c>
      <c r="E104" s="9" t="s">
        <v>946</v>
      </c>
      <c r="F104" s="6" t="s">
        <v>28</v>
      </c>
      <c r="G104" s="107">
        <v>850</v>
      </c>
      <c r="H104" s="86" t="s">
        <v>16</v>
      </c>
      <c r="I104" s="107">
        <v>850</v>
      </c>
      <c r="J104" s="57"/>
      <c r="L104" s="30"/>
    </row>
    <row r="105" s="105" customFormat="1" ht="18" customHeight="1" spans="1:12">
      <c r="A105" s="51">
        <v>103</v>
      </c>
      <c r="B105" s="15" t="s">
        <v>1050</v>
      </c>
      <c r="C105" s="15" t="s">
        <v>12</v>
      </c>
      <c r="D105" s="15" t="s">
        <v>1048</v>
      </c>
      <c r="E105" s="9" t="s">
        <v>1012</v>
      </c>
      <c r="F105" s="6" t="s">
        <v>64</v>
      </c>
      <c r="G105" s="107">
        <v>850</v>
      </c>
      <c r="H105" s="86" t="s">
        <v>16</v>
      </c>
      <c r="I105" s="107">
        <v>850</v>
      </c>
      <c r="J105" s="57"/>
      <c r="L105" s="30"/>
    </row>
    <row r="106" s="105" customFormat="1" ht="18" customHeight="1" spans="1:12">
      <c r="A106" s="51">
        <v>104</v>
      </c>
      <c r="B106" s="15" t="s">
        <v>1051</v>
      </c>
      <c r="C106" s="15" t="s">
        <v>21</v>
      </c>
      <c r="D106" s="15" t="s">
        <v>1048</v>
      </c>
      <c r="E106" s="9" t="s">
        <v>985</v>
      </c>
      <c r="F106" s="42" t="s">
        <v>912</v>
      </c>
      <c r="G106" s="107">
        <v>850</v>
      </c>
      <c r="H106" s="86" t="s">
        <v>16</v>
      </c>
      <c r="I106" s="107">
        <v>850</v>
      </c>
      <c r="J106" s="57"/>
      <c r="L106" s="30"/>
    </row>
    <row r="107" s="105" customFormat="1" ht="18" customHeight="1" spans="1:12">
      <c r="A107" s="51">
        <v>105</v>
      </c>
      <c r="B107" s="15" t="s">
        <v>1052</v>
      </c>
      <c r="C107" s="15" t="s">
        <v>21</v>
      </c>
      <c r="D107" s="15" t="s">
        <v>1048</v>
      </c>
      <c r="E107" s="9" t="s">
        <v>1016</v>
      </c>
      <c r="F107" s="6" t="s">
        <v>64</v>
      </c>
      <c r="G107" s="107">
        <v>850</v>
      </c>
      <c r="H107" s="86" t="s">
        <v>16</v>
      </c>
      <c r="I107" s="107">
        <v>850</v>
      </c>
      <c r="J107" s="57"/>
      <c r="L107" s="30"/>
    </row>
    <row r="108" s="105" customFormat="1" ht="18" customHeight="1" spans="1:12">
      <c r="A108" s="51">
        <v>106</v>
      </c>
      <c r="B108" s="15" t="s">
        <v>1053</v>
      </c>
      <c r="C108" s="15" t="s">
        <v>21</v>
      </c>
      <c r="D108" s="15" t="s">
        <v>1048</v>
      </c>
      <c r="E108" s="9" t="s">
        <v>944</v>
      </c>
      <c r="F108" s="6" t="s">
        <v>28</v>
      </c>
      <c r="G108" s="107">
        <v>850</v>
      </c>
      <c r="H108" s="86" t="s">
        <v>16</v>
      </c>
      <c r="I108" s="107">
        <v>850</v>
      </c>
      <c r="J108" s="57"/>
      <c r="L108" s="30"/>
    </row>
    <row r="109" s="105" customFormat="1" ht="18" customHeight="1" spans="1:12">
      <c r="A109" s="51">
        <v>107</v>
      </c>
      <c r="B109" s="15" t="s">
        <v>1054</v>
      </c>
      <c r="C109" s="15" t="s">
        <v>21</v>
      </c>
      <c r="D109" s="15" t="s">
        <v>1048</v>
      </c>
      <c r="E109" s="9" t="s">
        <v>903</v>
      </c>
      <c r="F109" s="42" t="s">
        <v>912</v>
      </c>
      <c r="G109" s="107">
        <v>850</v>
      </c>
      <c r="H109" s="86" t="s">
        <v>16</v>
      </c>
      <c r="I109" s="107">
        <v>850</v>
      </c>
      <c r="J109" s="57"/>
      <c r="L109" s="30"/>
    </row>
    <row r="110" s="105" customFormat="1" ht="18" customHeight="1" spans="1:12">
      <c r="A110" s="51">
        <v>108</v>
      </c>
      <c r="B110" s="15" t="s">
        <v>1055</v>
      </c>
      <c r="C110" s="15" t="s">
        <v>12</v>
      </c>
      <c r="D110" s="15" t="s">
        <v>1048</v>
      </c>
      <c r="E110" s="15" t="s">
        <v>1012</v>
      </c>
      <c r="F110" s="6" t="s">
        <v>15</v>
      </c>
      <c r="G110" s="107">
        <v>850</v>
      </c>
      <c r="H110" s="86" t="s">
        <v>16</v>
      </c>
      <c r="I110" s="107">
        <v>850</v>
      </c>
      <c r="J110" s="57"/>
      <c r="L110" s="30"/>
    </row>
    <row r="111" s="105" customFormat="1" ht="18" customHeight="1" spans="1:12">
      <c r="A111" s="51">
        <v>109</v>
      </c>
      <c r="B111" s="15" t="s">
        <v>1056</v>
      </c>
      <c r="C111" s="15" t="s">
        <v>21</v>
      </c>
      <c r="D111" s="15" t="s">
        <v>1048</v>
      </c>
      <c r="E111" s="15" t="s">
        <v>1057</v>
      </c>
      <c r="F111" s="15" t="s">
        <v>28</v>
      </c>
      <c r="G111" s="107">
        <v>850</v>
      </c>
      <c r="H111" s="86" t="s">
        <v>16</v>
      </c>
      <c r="I111" s="107">
        <v>850</v>
      </c>
      <c r="J111" s="57"/>
      <c r="L111" s="30"/>
    </row>
    <row r="112" s="105" customFormat="1" ht="18" customHeight="1" spans="1:12">
      <c r="A112" s="51">
        <v>110</v>
      </c>
      <c r="B112" s="15" t="s">
        <v>1058</v>
      </c>
      <c r="C112" s="15" t="s">
        <v>21</v>
      </c>
      <c r="D112" s="15" t="s">
        <v>1048</v>
      </c>
      <c r="E112" s="15" t="s">
        <v>911</v>
      </c>
      <c r="F112" s="15" t="s">
        <v>15</v>
      </c>
      <c r="G112" s="107">
        <v>850</v>
      </c>
      <c r="H112" s="86" t="s">
        <v>16</v>
      </c>
      <c r="I112" s="107">
        <v>850</v>
      </c>
      <c r="J112" s="57"/>
      <c r="L112" s="30"/>
    </row>
    <row r="113" s="105" customFormat="1" ht="18" customHeight="1" spans="1:12">
      <c r="A113" s="51">
        <v>111</v>
      </c>
      <c r="B113" s="15" t="s">
        <v>1059</v>
      </c>
      <c r="C113" s="15" t="s">
        <v>21</v>
      </c>
      <c r="D113" s="15" t="s">
        <v>1048</v>
      </c>
      <c r="E113" s="15" t="s">
        <v>966</v>
      </c>
      <c r="F113" s="42" t="s">
        <v>912</v>
      </c>
      <c r="G113" s="107">
        <v>850</v>
      </c>
      <c r="H113" s="86" t="s">
        <v>16</v>
      </c>
      <c r="I113" s="107">
        <v>850</v>
      </c>
      <c r="J113" s="57"/>
      <c r="L113" s="30"/>
    </row>
    <row r="114" s="105" customFormat="1" ht="18" customHeight="1" spans="1:12">
      <c r="A114" s="51">
        <v>112</v>
      </c>
      <c r="B114" s="15" t="s">
        <v>1060</v>
      </c>
      <c r="C114" s="15" t="s">
        <v>12</v>
      </c>
      <c r="D114" s="15" t="s">
        <v>1048</v>
      </c>
      <c r="E114" s="15" t="s">
        <v>985</v>
      </c>
      <c r="F114" s="15" t="s">
        <v>15</v>
      </c>
      <c r="G114" s="107">
        <v>850</v>
      </c>
      <c r="H114" s="86" t="s">
        <v>16</v>
      </c>
      <c r="I114" s="107">
        <v>850</v>
      </c>
      <c r="J114" s="57"/>
      <c r="L114" s="30"/>
    </row>
    <row r="115" s="105" customFormat="1" ht="18" customHeight="1" spans="1:12">
      <c r="A115" s="51">
        <v>113</v>
      </c>
      <c r="B115" s="15" t="s">
        <v>1061</v>
      </c>
      <c r="C115" s="15" t="s">
        <v>12</v>
      </c>
      <c r="D115" s="15" t="s">
        <v>1048</v>
      </c>
      <c r="E115" s="15" t="s">
        <v>667</v>
      </c>
      <c r="F115" s="6" t="s">
        <v>64</v>
      </c>
      <c r="G115" s="107">
        <v>850</v>
      </c>
      <c r="H115" s="86" t="s">
        <v>16</v>
      </c>
      <c r="I115" s="107">
        <v>850</v>
      </c>
      <c r="J115" s="57"/>
      <c r="L115" s="30"/>
    </row>
    <row r="116" s="105" customFormat="1" ht="18" customHeight="1" spans="1:12">
      <c r="A116" s="51">
        <v>114</v>
      </c>
      <c r="B116" s="15" t="s">
        <v>1062</v>
      </c>
      <c r="C116" s="15" t="s">
        <v>21</v>
      </c>
      <c r="D116" s="15" t="s">
        <v>1048</v>
      </c>
      <c r="E116" s="15" t="s">
        <v>905</v>
      </c>
      <c r="F116" s="15" t="s">
        <v>28</v>
      </c>
      <c r="G116" s="107">
        <v>850</v>
      </c>
      <c r="H116" s="86" t="s">
        <v>16</v>
      </c>
      <c r="I116" s="107">
        <v>850</v>
      </c>
      <c r="J116" s="57"/>
      <c r="L116" s="30"/>
    </row>
    <row r="117" s="105" customFormat="1" ht="18" customHeight="1" spans="1:12">
      <c r="A117" s="51">
        <v>115</v>
      </c>
      <c r="B117" s="15" t="s">
        <v>1063</v>
      </c>
      <c r="C117" s="15" t="s">
        <v>12</v>
      </c>
      <c r="D117" s="15" t="s">
        <v>1048</v>
      </c>
      <c r="E117" s="15" t="s">
        <v>462</v>
      </c>
      <c r="F117" s="15" t="s">
        <v>15</v>
      </c>
      <c r="G117" s="107">
        <v>850</v>
      </c>
      <c r="H117" s="86" t="s">
        <v>16</v>
      </c>
      <c r="I117" s="107">
        <v>850</v>
      </c>
      <c r="J117" s="57"/>
      <c r="L117" s="30"/>
    </row>
    <row r="118" s="105" customFormat="1" ht="18" customHeight="1" spans="1:12">
      <c r="A118" s="51">
        <v>116</v>
      </c>
      <c r="B118" s="15" t="s">
        <v>1064</v>
      </c>
      <c r="C118" s="15" t="s">
        <v>21</v>
      </c>
      <c r="D118" s="15" t="s">
        <v>1048</v>
      </c>
      <c r="E118" s="15" t="s">
        <v>1065</v>
      </c>
      <c r="F118" s="15" t="s">
        <v>28</v>
      </c>
      <c r="G118" s="107">
        <v>850</v>
      </c>
      <c r="H118" s="86" t="s">
        <v>16</v>
      </c>
      <c r="I118" s="107">
        <v>850</v>
      </c>
      <c r="J118" s="57"/>
      <c r="L118" s="30"/>
    </row>
    <row r="119" s="105" customFormat="1" ht="18" customHeight="1" spans="1:12">
      <c r="A119" s="51">
        <v>117</v>
      </c>
      <c r="B119" s="15" t="s">
        <v>1066</v>
      </c>
      <c r="C119" s="15" t="s">
        <v>21</v>
      </c>
      <c r="D119" s="15" t="s">
        <v>1048</v>
      </c>
      <c r="E119" s="15" t="s">
        <v>955</v>
      </c>
      <c r="F119" s="15" t="s">
        <v>64</v>
      </c>
      <c r="G119" s="107">
        <v>850</v>
      </c>
      <c r="H119" s="86" t="s">
        <v>16</v>
      </c>
      <c r="I119" s="107">
        <v>850</v>
      </c>
      <c r="J119" s="57"/>
      <c r="L119" s="30"/>
    </row>
    <row r="120" s="105" customFormat="1" ht="18" customHeight="1" spans="1:12">
      <c r="A120" s="51">
        <v>118</v>
      </c>
      <c r="B120" s="15" t="s">
        <v>1067</v>
      </c>
      <c r="C120" s="15" t="s">
        <v>21</v>
      </c>
      <c r="D120" s="15" t="s">
        <v>1048</v>
      </c>
      <c r="E120" s="15" t="s">
        <v>955</v>
      </c>
      <c r="F120" s="6" t="s">
        <v>28</v>
      </c>
      <c r="G120" s="107">
        <v>850</v>
      </c>
      <c r="H120" s="86" t="s">
        <v>16</v>
      </c>
      <c r="I120" s="107">
        <v>850</v>
      </c>
      <c r="J120" s="57"/>
      <c r="L120" s="30"/>
    </row>
    <row r="121" s="105" customFormat="1" ht="18" customHeight="1" spans="1:12">
      <c r="A121" s="51">
        <v>119</v>
      </c>
      <c r="B121" s="15" t="s">
        <v>1068</v>
      </c>
      <c r="C121" s="15" t="s">
        <v>12</v>
      </c>
      <c r="D121" s="15" t="s">
        <v>1048</v>
      </c>
      <c r="E121" s="15" t="s">
        <v>1069</v>
      </c>
      <c r="F121" s="15" t="s">
        <v>15</v>
      </c>
      <c r="G121" s="107">
        <v>850</v>
      </c>
      <c r="H121" s="86" t="s">
        <v>16</v>
      </c>
      <c r="I121" s="107">
        <v>850</v>
      </c>
      <c r="J121" s="57"/>
      <c r="L121" s="30"/>
    </row>
    <row r="122" s="105" customFormat="1" ht="18" customHeight="1" spans="1:12">
      <c r="A122" s="51">
        <v>120</v>
      </c>
      <c r="B122" s="15" t="s">
        <v>1070</v>
      </c>
      <c r="C122" s="15" t="s">
        <v>12</v>
      </c>
      <c r="D122" s="15" t="s">
        <v>1048</v>
      </c>
      <c r="E122" s="15" t="s">
        <v>1032</v>
      </c>
      <c r="F122" s="15" t="s">
        <v>15</v>
      </c>
      <c r="G122" s="107">
        <v>850</v>
      </c>
      <c r="H122" s="86" t="s">
        <v>16</v>
      </c>
      <c r="I122" s="107">
        <v>850</v>
      </c>
      <c r="J122" s="57"/>
      <c r="L122" s="30"/>
    </row>
    <row r="123" s="105" customFormat="1" ht="18" customHeight="1" spans="1:12">
      <c r="A123" s="51">
        <v>121</v>
      </c>
      <c r="B123" s="15" t="s">
        <v>1071</v>
      </c>
      <c r="C123" s="15" t="s">
        <v>21</v>
      </c>
      <c r="D123" s="15" t="s">
        <v>1048</v>
      </c>
      <c r="E123" s="15" t="s">
        <v>1016</v>
      </c>
      <c r="F123" s="15" t="s">
        <v>15</v>
      </c>
      <c r="G123" s="107">
        <v>850</v>
      </c>
      <c r="H123" s="86" t="s">
        <v>16</v>
      </c>
      <c r="I123" s="107">
        <v>850</v>
      </c>
      <c r="J123" s="57"/>
      <c r="L123" s="30"/>
    </row>
    <row r="124" s="105" customFormat="1" ht="18" customHeight="1" spans="1:12">
      <c r="A124" s="51">
        <v>122</v>
      </c>
      <c r="B124" s="15" t="s">
        <v>1072</v>
      </c>
      <c r="C124" s="15" t="s">
        <v>21</v>
      </c>
      <c r="D124" s="15" t="s">
        <v>1048</v>
      </c>
      <c r="E124" s="15" t="s">
        <v>935</v>
      </c>
      <c r="F124" s="6" t="s">
        <v>28</v>
      </c>
      <c r="G124" s="107">
        <v>850</v>
      </c>
      <c r="H124" s="86" t="s">
        <v>16</v>
      </c>
      <c r="I124" s="107">
        <v>850</v>
      </c>
      <c r="J124" s="57"/>
      <c r="L124" s="30"/>
    </row>
    <row r="125" s="105" customFormat="1" ht="18" customHeight="1" spans="1:12">
      <c r="A125" s="51">
        <v>123</v>
      </c>
      <c r="B125" s="15" t="s">
        <v>1073</v>
      </c>
      <c r="C125" s="15" t="s">
        <v>12</v>
      </c>
      <c r="D125" s="22" t="s">
        <v>1048</v>
      </c>
      <c r="E125" s="15" t="s">
        <v>1074</v>
      </c>
      <c r="F125" s="6" t="s">
        <v>19</v>
      </c>
      <c r="G125" s="107">
        <v>850</v>
      </c>
      <c r="H125" s="86" t="s">
        <v>16</v>
      </c>
      <c r="I125" s="107">
        <v>850</v>
      </c>
      <c r="J125" s="57"/>
      <c r="L125" s="30"/>
    </row>
    <row r="126" s="105" customFormat="1" ht="18" customHeight="1" spans="1:12">
      <c r="A126" s="51">
        <v>124</v>
      </c>
      <c r="B126" s="116" t="s">
        <v>1075</v>
      </c>
      <c r="C126" s="116" t="s">
        <v>12</v>
      </c>
      <c r="D126" s="116" t="s">
        <v>1048</v>
      </c>
      <c r="E126" s="116" t="s">
        <v>1076</v>
      </c>
      <c r="F126" s="116" t="s">
        <v>19</v>
      </c>
      <c r="G126" s="107">
        <v>850</v>
      </c>
      <c r="H126" s="86" t="s">
        <v>16</v>
      </c>
      <c r="I126" s="107">
        <v>850</v>
      </c>
      <c r="J126" s="57"/>
      <c r="L126" s="30"/>
    </row>
    <row r="127" s="105" customFormat="1" ht="18" customHeight="1" spans="1:12">
      <c r="A127" s="51">
        <v>125</v>
      </c>
      <c r="B127" s="117" t="s">
        <v>1077</v>
      </c>
      <c r="C127" s="116" t="s">
        <v>21</v>
      </c>
      <c r="D127" s="116" t="s">
        <v>1048</v>
      </c>
      <c r="E127" s="116" t="s">
        <v>1078</v>
      </c>
      <c r="F127" s="15" t="s">
        <v>15</v>
      </c>
      <c r="G127" s="107">
        <v>850</v>
      </c>
      <c r="H127" s="86" t="s">
        <v>16</v>
      </c>
      <c r="I127" s="107">
        <v>850</v>
      </c>
      <c r="J127" s="57"/>
      <c r="L127" s="30"/>
    </row>
    <row r="128" s="105" customFormat="1" ht="18" customHeight="1" spans="1:12">
      <c r="A128" s="51">
        <v>126</v>
      </c>
      <c r="B128" s="9" t="s">
        <v>1079</v>
      </c>
      <c r="C128" s="15" t="s">
        <v>12</v>
      </c>
      <c r="D128" s="15" t="s">
        <v>1080</v>
      </c>
      <c r="E128" s="15" t="s">
        <v>922</v>
      </c>
      <c r="F128" s="15" t="s">
        <v>15</v>
      </c>
      <c r="G128" s="107">
        <v>850</v>
      </c>
      <c r="H128" s="86" t="s">
        <v>16</v>
      </c>
      <c r="I128" s="107">
        <v>850</v>
      </c>
      <c r="J128" s="57"/>
      <c r="L128" s="30"/>
    </row>
    <row r="129" s="105" customFormat="1" ht="18" customHeight="1" spans="1:12">
      <c r="A129" s="51">
        <v>127</v>
      </c>
      <c r="B129" s="9" t="s">
        <v>1081</v>
      </c>
      <c r="C129" s="15" t="s">
        <v>12</v>
      </c>
      <c r="D129" s="15" t="s">
        <v>1080</v>
      </c>
      <c r="E129" s="15" t="s">
        <v>898</v>
      </c>
      <c r="F129" s="15" t="s">
        <v>15</v>
      </c>
      <c r="G129" s="107">
        <v>850</v>
      </c>
      <c r="H129" s="86" t="s">
        <v>16</v>
      </c>
      <c r="I129" s="107">
        <v>850</v>
      </c>
      <c r="J129" s="57"/>
      <c r="L129" s="30"/>
    </row>
    <row r="130" s="105" customFormat="1" ht="18" customHeight="1" spans="1:12">
      <c r="A130" s="51">
        <v>128</v>
      </c>
      <c r="B130" s="9" t="s">
        <v>1082</v>
      </c>
      <c r="C130" s="15" t="s">
        <v>21</v>
      </c>
      <c r="D130" s="15" t="s">
        <v>1080</v>
      </c>
      <c r="E130" s="15" t="s">
        <v>972</v>
      </c>
      <c r="F130" s="15" t="s">
        <v>28</v>
      </c>
      <c r="G130" s="107">
        <v>850</v>
      </c>
      <c r="H130" s="86" t="s">
        <v>16</v>
      </c>
      <c r="I130" s="107">
        <v>850</v>
      </c>
      <c r="J130" s="57"/>
      <c r="L130" s="30"/>
    </row>
    <row r="131" s="105" customFormat="1" ht="18" customHeight="1" spans="1:12">
      <c r="A131" s="51">
        <v>129</v>
      </c>
      <c r="B131" s="9" t="s">
        <v>1083</v>
      </c>
      <c r="C131" s="15" t="s">
        <v>12</v>
      </c>
      <c r="D131" s="15" t="s">
        <v>1080</v>
      </c>
      <c r="E131" s="15" t="s">
        <v>993</v>
      </c>
      <c r="F131" s="42" t="s">
        <v>912</v>
      </c>
      <c r="G131" s="107">
        <v>850</v>
      </c>
      <c r="H131" s="86" t="s">
        <v>16</v>
      </c>
      <c r="I131" s="107">
        <v>850</v>
      </c>
      <c r="J131" s="57"/>
      <c r="L131" s="30"/>
    </row>
    <row r="132" s="105" customFormat="1" ht="18" customHeight="1" spans="1:12">
      <c r="A132" s="51">
        <v>130</v>
      </c>
      <c r="B132" s="9" t="s">
        <v>1084</v>
      </c>
      <c r="C132" s="15" t="s">
        <v>21</v>
      </c>
      <c r="D132" s="15" t="s">
        <v>1080</v>
      </c>
      <c r="E132" s="15" t="s">
        <v>911</v>
      </c>
      <c r="F132" s="15" t="s">
        <v>901</v>
      </c>
      <c r="G132" s="107">
        <v>850</v>
      </c>
      <c r="H132" s="86" t="s">
        <v>16</v>
      </c>
      <c r="I132" s="107">
        <v>850</v>
      </c>
      <c r="J132" s="57"/>
      <c r="L132" s="30"/>
    </row>
    <row r="133" s="105" customFormat="1" ht="18" customHeight="1" spans="1:12">
      <c r="A133" s="51">
        <v>131</v>
      </c>
      <c r="B133" s="15" t="s">
        <v>1085</v>
      </c>
      <c r="C133" s="15" t="s">
        <v>12</v>
      </c>
      <c r="D133" s="15" t="s">
        <v>1080</v>
      </c>
      <c r="E133" s="15" t="s">
        <v>1086</v>
      </c>
      <c r="F133" s="15" t="s">
        <v>19</v>
      </c>
      <c r="G133" s="107">
        <v>850</v>
      </c>
      <c r="H133" s="86" t="s">
        <v>16</v>
      </c>
      <c r="I133" s="107">
        <v>850</v>
      </c>
      <c r="J133" s="57"/>
      <c r="L133" s="30"/>
    </row>
    <row r="134" s="105" customFormat="1" ht="18" customHeight="1" spans="1:12">
      <c r="A134" s="51">
        <v>132</v>
      </c>
      <c r="B134" s="15" t="s">
        <v>1087</v>
      </c>
      <c r="C134" s="15" t="s">
        <v>12</v>
      </c>
      <c r="D134" s="15" t="s">
        <v>1080</v>
      </c>
      <c r="E134" s="15" t="s">
        <v>1088</v>
      </c>
      <c r="F134" s="15" t="s">
        <v>64</v>
      </c>
      <c r="G134" s="107">
        <v>850</v>
      </c>
      <c r="H134" s="86" t="s">
        <v>16</v>
      </c>
      <c r="I134" s="107">
        <v>850</v>
      </c>
      <c r="J134" s="57"/>
      <c r="L134" s="30"/>
    </row>
    <row r="135" s="105" customFormat="1" ht="18" customHeight="1" spans="1:12">
      <c r="A135" s="51">
        <v>133</v>
      </c>
      <c r="B135" s="15" t="s">
        <v>1089</v>
      </c>
      <c r="C135" s="15" t="s">
        <v>12</v>
      </c>
      <c r="D135" s="15" t="s">
        <v>1080</v>
      </c>
      <c r="E135" s="15" t="s">
        <v>462</v>
      </c>
      <c r="F135" s="15" t="s">
        <v>15</v>
      </c>
      <c r="G135" s="107">
        <v>850</v>
      </c>
      <c r="H135" s="86" t="s">
        <v>16</v>
      </c>
      <c r="I135" s="107">
        <v>850</v>
      </c>
      <c r="J135" s="57"/>
      <c r="L135" s="30"/>
    </row>
    <row r="136" s="105" customFormat="1" ht="18" customHeight="1" spans="1:12">
      <c r="A136" s="51">
        <v>134</v>
      </c>
      <c r="B136" s="15" t="s">
        <v>1090</v>
      </c>
      <c r="C136" s="15" t="s">
        <v>21</v>
      </c>
      <c r="D136" s="15" t="s">
        <v>1080</v>
      </c>
      <c r="E136" s="15" t="s">
        <v>955</v>
      </c>
      <c r="F136" s="15" t="s">
        <v>28</v>
      </c>
      <c r="G136" s="107">
        <v>850</v>
      </c>
      <c r="H136" s="86" t="s">
        <v>16</v>
      </c>
      <c r="I136" s="107">
        <v>850</v>
      </c>
      <c r="J136" s="57"/>
      <c r="L136" s="30"/>
    </row>
    <row r="137" s="105" customFormat="1" ht="18" customHeight="1" spans="1:12">
      <c r="A137" s="51">
        <v>135</v>
      </c>
      <c r="B137" s="15" t="s">
        <v>1091</v>
      </c>
      <c r="C137" s="15" t="s">
        <v>21</v>
      </c>
      <c r="D137" s="15" t="s">
        <v>1080</v>
      </c>
      <c r="E137" s="15" t="s">
        <v>911</v>
      </c>
      <c r="F137" s="15" t="s">
        <v>15</v>
      </c>
      <c r="G137" s="107">
        <v>850</v>
      </c>
      <c r="H137" s="86" t="s">
        <v>16</v>
      </c>
      <c r="I137" s="107">
        <v>850</v>
      </c>
      <c r="J137" s="57"/>
      <c r="L137" s="30"/>
    </row>
    <row r="138" s="105" customFormat="1" ht="18" customHeight="1" spans="1:12">
      <c r="A138" s="51">
        <v>136</v>
      </c>
      <c r="B138" s="15" t="s">
        <v>1092</v>
      </c>
      <c r="C138" s="15" t="s">
        <v>12</v>
      </c>
      <c r="D138" s="15" t="s">
        <v>1080</v>
      </c>
      <c r="E138" s="15" t="s">
        <v>1093</v>
      </c>
      <c r="F138" s="15" t="s">
        <v>19</v>
      </c>
      <c r="G138" s="107">
        <v>850</v>
      </c>
      <c r="H138" s="86" t="s">
        <v>16</v>
      </c>
      <c r="I138" s="107">
        <v>850</v>
      </c>
      <c r="J138" s="57"/>
      <c r="L138" s="30"/>
    </row>
    <row r="139" s="105" customFormat="1" ht="18" customHeight="1" spans="1:12">
      <c r="A139" s="51">
        <v>137</v>
      </c>
      <c r="B139" s="15" t="s">
        <v>1094</v>
      </c>
      <c r="C139" s="15" t="s">
        <v>12</v>
      </c>
      <c r="D139" s="15" t="s">
        <v>1080</v>
      </c>
      <c r="E139" s="15" t="s">
        <v>931</v>
      </c>
      <c r="F139" s="42" t="s">
        <v>912</v>
      </c>
      <c r="G139" s="107">
        <v>850</v>
      </c>
      <c r="H139" s="86" t="s">
        <v>16</v>
      </c>
      <c r="I139" s="107">
        <v>850</v>
      </c>
      <c r="J139" s="57"/>
      <c r="L139" s="30"/>
    </row>
    <row r="140" s="105" customFormat="1" ht="18" customHeight="1" spans="1:12">
      <c r="A140" s="51">
        <v>138</v>
      </c>
      <c r="B140" s="15" t="s">
        <v>1095</v>
      </c>
      <c r="C140" s="15" t="s">
        <v>12</v>
      </c>
      <c r="D140" s="15" t="s">
        <v>1080</v>
      </c>
      <c r="E140" s="15" t="s">
        <v>754</v>
      </c>
      <c r="F140" s="15" t="s">
        <v>15</v>
      </c>
      <c r="G140" s="107">
        <v>850</v>
      </c>
      <c r="H140" s="86" t="s">
        <v>16</v>
      </c>
      <c r="I140" s="107">
        <v>850</v>
      </c>
      <c r="J140" s="57"/>
      <c r="L140" s="30"/>
    </row>
    <row r="141" s="105" customFormat="1" ht="18" customHeight="1" spans="1:12">
      <c r="A141" s="51">
        <v>139</v>
      </c>
      <c r="B141" s="15" t="s">
        <v>1096</v>
      </c>
      <c r="C141" s="15" t="s">
        <v>12</v>
      </c>
      <c r="D141" s="15" t="s">
        <v>1080</v>
      </c>
      <c r="E141" s="15" t="s">
        <v>667</v>
      </c>
      <c r="F141" s="42" t="s">
        <v>64</v>
      </c>
      <c r="G141" s="107">
        <v>850</v>
      </c>
      <c r="H141" s="86" t="s">
        <v>16</v>
      </c>
      <c r="I141" s="107">
        <v>850</v>
      </c>
      <c r="J141" s="57"/>
      <c r="L141" s="30"/>
    </row>
    <row r="142" s="105" customFormat="1" ht="18" customHeight="1" spans="1:12">
      <c r="A142" s="51">
        <v>140</v>
      </c>
      <c r="B142" s="15" t="s">
        <v>1097</v>
      </c>
      <c r="C142" s="15" t="s">
        <v>21</v>
      </c>
      <c r="D142" s="15" t="s">
        <v>1080</v>
      </c>
      <c r="E142" s="15" t="s">
        <v>915</v>
      </c>
      <c r="F142" s="15" t="s">
        <v>15</v>
      </c>
      <c r="G142" s="107">
        <v>850</v>
      </c>
      <c r="H142" s="86" t="s">
        <v>16</v>
      </c>
      <c r="I142" s="107">
        <v>850</v>
      </c>
      <c r="J142" s="57"/>
      <c r="L142" s="30"/>
    </row>
    <row r="143" s="30" customFormat="1" ht="18" customHeight="1" spans="1:12">
      <c r="A143" s="51">
        <v>141</v>
      </c>
      <c r="B143" s="15" t="s">
        <v>1098</v>
      </c>
      <c r="C143" s="15" t="s">
        <v>12</v>
      </c>
      <c r="D143" s="15" t="s">
        <v>1080</v>
      </c>
      <c r="E143" s="15" t="s">
        <v>1099</v>
      </c>
      <c r="F143" s="15" t="s">
        <v>901</v>
      </c>
      <c r="G143" s="107">
        <v>850</v>
      </c>
      <c r="H143" s="86" t="s">
        <v>16</v>
      </c>
      <c r="I143" s="107">
        <v>850</v>
      </c>
      <c r="J143" s="57"/>
    </row>
    <row r="144" s="30" customFormat="1" ht="18" customHeight="1" spans="1:12">
      <c r="A144" s="51">
        <v>142</v>
      </c>
      <c r="B144" s="15" t="s">
        <v>1100</v>
      </c>
      <c r="C144" s="15" t="s">
        <v>21</v>
      </c>
      <c r="D144" s="15" t="s">
        <v>1080</v>
      </c>
      <c r="E144" s="15" t="s">
        <v>946</v>
      </c>
      <c r="F144" s="15" t="s">
        <v>28</v>
      </c>
      <c r="G144" s="107">
        <v>850</v>
      </c>
      <c r="H144" s="86" t="s">
        <v>16</v>
      </c>
      <c r="I144" s="107">
        <v>850</v>
      </c>
      <c r="J144" s="57"/>
    </row>
    <row r="145" s="30" customFormat="1" ht="18" customHeight="1" spans="1:12">
      <c r="A145" s="51">
        <v>143</v>
      </c>
      <c r="B145" s="15" t="s">
        <v>1101</v>
      </c>
      <c r="C145" s="15" t="s">
        <v>12</v>
      </c>
      <c r="D145" s="15" t="s">
        <v>1080</v>
      </c>
      <c r="E145" s="15" t="s">
        <v>993</v>
      </c>
      <c r="F145" s="15" t="s">
        <v>15</v>
      </c>
      <c r="G145" s="107">
        <v>850</v>
      </c>
      <c r="H145" s="86" t="s">
        <v>16</v>
      </c>
      <c r="I145" s="107">
        <v>850</v>
      </c>
      <c r="J145" s="57"/>
    </row>
    <row r="146" s="30" customFormat="1" ht="18" customHeight="1" spans="1:12">
      <c r="A146" s="51">
        <v>144</v>
      </c>
      <c r="B146" s="15" t="s">
        <v>1102</v>
      </c>
      <c r="C146" s="15" t="s">
        <v>12</v>
      </c>
      <c r="D146" s="15" t="s">
        <v>1080</v>
      </c>
      <c r="E146" s="15" t="s">
        <v>1103</v>
      </c>
      <c r="F146" s="42" t="s">
        <v>64</v>
      </c>
      <c r="G146" s="107">
        <v>850</v>
      </c>
      <c r="H146" s="86" t="s">
        <v>16</v>
      </c>
      <c r="I146" s="107">
        <v>850</v>
      </c>
      <c r="J146" s="57"/>
    </row>
    <row r="147" s="30" customFormat="1" ht="18" customHeight="1" spans="1:12">
      <c r="A147" s="51">
        <v>145</v>
      </c>
      <c r="B147" s="118" t="s">
        <v>1104</v>
      </c>
      <c r="C147" s="15" t="s">
        <v>21</v>
      </c>
      <c r="D147" s="15" t="s">
        <v>1080</v>
      </c>
      <c r="E147" s="15" t="s">
        <v>946</v>
      </c>
      <c r="F147" s="42" t="s">
        <v>64</v>
      </c>
      <c r="G147" s="107">
        <v>850</v>
      </c>
      <c r="H147" s="86" t="s">
        <v>16</v>
      </c>
      <c r="I147" s="107">
        <v>850</v>
      </c>
      <c r="J147" s="57"/>
    </row>
    <row r="148" s="30" customFormat="1" ht="18" customHeight="1" spans="1:12">
      <c r="A148" s="51">
        <v>146</v>
      </c>
      <c r="B148" s="15" t="s">
        <v>1105</v>
      </c>
      <c r="C148" s="15" t="s">
        <v>21</v>
      </c>
      <c r="D148" s="15" t="s">
        <v>1080</v>
      </c>
      <c r="E148" s="15" t="s">
        <v>946</v>
      </c>
      <c r="F148" s="15" t="s">
        <v>15</v>
      </c>
      <c r="G148" s="107">
        <v>850</v>
      </c>
      <c r="H148" s="86" t="s">
        <v>16</v>
      </c>
      <c r="I148" s="107">
        <v>850</v>
      </c>
      <c r="J148" s="57"/>
    </row>
    <row r="149" s="30" customFormat="1" ht="18" customHeight="1" spans="1:12">
      <c r="A149" s="51">
        <v>147</v>
      </c>
      <c r="B149" s="15" t="s">
        <v>1106</v>
      </c>
      <c r="C149" s="15" t="s">
        <v>12</v>
      </c>
      <c r="D149" s="15" t="s">
        <v>1080</v>
      </c>
      <c r="E149" s="15" t="s">
        <v>172</v>
      </c>
      <c r="F149" s="15" t="s">
        <v>64</v>
      </c>
      <c r="G149" s="107">
        <v>850</v>
      </c>
      <c r="H149" s="86" t="s">
        <v>16</v>
      </c>
      <c r="I149" s="107">
        <v>850</v>
      </c>
      <c r="J149" s="57"/>
    </row>
    <row r="150" s="30" customFormat="1" ht="18" customHeight="1" spans="1:12">
      <c r="A150" s="51">
        <v>148</v>
      </c>
      <c r="B150" s="15" t="s">
        <v>1107</v>
      </c>
      <c r="C150" s="15" t="s">
        <v>21</v>
      </c>
      <c r="D150" s="15" t="s">
        <v>1080</v>
      </c>
      <c r="E150" s="15" t="s">
        <v>944</v>
      </c>
      <c r="F150" s="15" t="s">
        <v>28</v>
      </c>
      <c r="G150" s="107">
        <v>850</v>
      </c>
      <c r="H150" s="86" t="s">
        <v>16</v>
      </c>
      <c r="I150" s="107">
        <v>850</v>
      </c>
      <c r="J150" s="57"/>
    </row>
    <row r="151" ht="18" customHeight="1" spans="1:12">
      <c r="A151" s="51">
        <v>149</v>
      </c>
      <c r="B151" s="15" t="s">
        <v>1108</v>
      </c>
      <c r="C151" s="15" t="s">
        <v>21</v>
      </c>
      <c r="D151" s="15" t="s">
        <v>1080</v>
      </c>
      <c r="E151" s="15" t="s">
        <v>952</v>
      </c>
      <c r="F151" s="42" t="s">
        <v>64</v>
      </c>
      <c r="G151" s="107">
        <v>850</v>
      </c>
      <c r="H151" s="86" t="s">
        <v>16</v>
      </c>
      <c r="I151" s="107">
        <v>850</v>
      </c>
      <c r="J151" s="57"/>
      <c r="L151" s="30"/>
    </row>
    <row r="152" s="30" customFormat="1" ht="18" customHeight="1" spans="1:12">
      <c r="A152" s="51">
        <v>150</v>
      </c>
      <c r="B152" s="42" t="s">
        <v>1109</v>
      </c>
      <c r="C152" s="42" t="s">
        <v>12</v>
      </c>
      <c r="D152" s="15" t="s">
        <v>1019</v>
      </c>
      <c r="E152" s="162" t="s">
        <v>1110</v>
      </c>
      <c r="F152" s="15" t="s">
        <v>901</v>
      </c>
      <c r="G152" s="107">
        <v>850</v>
      </c>
      <c r="H152" s="86" t="s">
        <v>16</v>
      </c>
      <c r="I152" s="107">
        <v>850</v>
      </c>
      <c r="J152" s="57"/>
    </row>
    <row r="153" ht="18" customHeight="1" spans="1:12">
      <c r="A153" s="78"/>
      <c r="B153" s="79" t="s">
        <v>316</v>
      </c>
      <c r="C153" s="79"/>
      <c r="D153" s="78"/>
      <c r="E153" s="78"/>
      <c r="F153" s="78"/>
      <c r="G153" s="79"/>
      <c r="H153" s="79"/>
      <c r="I153" s="79">
        <f>SUM(I3:I152)</f>
        <v>127500</v>
      </c>
      <c r="J153" s="78"/>
    </row>
  </sheetData>
  <autoFilter xmlns:etc="http://www.wps.cn/officeDocument/2017/etCustomData" ref="A2:J153" etc:filterBottomFollowUsedRange="0">
    <extLst/>
  </autoFilter>
  <mergeCells count="1">
    <mergeCell ref="A1:J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8"/>
  <sheetViews>
    <sheetView workbookViewId="0">
      <selection activeCell="H3" sqref="H3:H147"/>
    </sheetView>
  </sheetViews>
  <sheetFormatPr defaultColWidth="9" defaultRowHeight="13.5"/>
  <cols>
    <col min="1" max="1" width="4.375" style="48" customWidth="1"/>
    <col min="2" max="2" width="9" style="48"/>
    <col min="3" max="3" width="5.625" style="48" customWidth="1"/>
    <col min="4" max="4" width="16.375" style="48" customWidth="1"/>
    <col min="5" max="5" width="19.875" style="106" customWidth="1"/>
    <col min="6" max="6" width="22.125" style="48" customWidth="1"/>
    <col min="7" max="7" width="9" style="48" customWidth="1"/>
    <col min="8" max="8" width="11.125" style="48" customWidth="1"/>
    <col min="9" max="9" width="8.75" style="48" customWidth="1"/>
    <col min="10" max="10" width="16.125" style="48" customWidth="1"/>
    <col min="11" max="16384" width="9" style="48"/>
  </cols>
  <sheetData>
    <row r="1" ht="36" customHeight="1" spans="1:12">
      <c r="A1" s="50" t="s">
        <v>1111</v>
      </c>
      <c r="B1" s="50"/>
      <c r="C1" s="50"/>
      <c r="D1" s="50"/>
      <c r="E1" s="83"/>
      <c r="F1" s="50"/>
      <c r="G1" s="50"/>
      <c r="H1" s="50"/>
      <c r="I1" s="50"/>
      <c r="J1" s="50"/>
    </row>
    <row r="2" s="24" customFormat="1" ht="29.2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05" customFormat="1" ht="16" customHeight="1" spans="1:12">
      <c r="A3" s="51">
        <v>1</v>
      </c>
      <c r="B3" s="51" t="s">
        <v>1112</v>
      </c>
      <c r="C3" s="51" t="s">
        <v>21</v>
      </c>
      <c r="D3" s="90" t="s">
        <v>1113</v>
      </c>
      <c r="E3" s="51" t="s">
        <v>1114</v>
      </c>
      <c r="F3" s="90" t="s">
        <v>15</v>
      </c>
      <c r="G3" s="90">
        <v>850</v>
      </c>
      <c r="H3" s="107">
        <v>2025.12</v>
      </c>
      <c r="I3" s="108">
        <v>850</v>
      </c>
      <c r="J3" s="57"/>
      <c r="L3" s="30"/>
    </row>
    <row r="4" s="105" customFormat="1" ht="16" customHeight="1" spans="1:12">
      <c r="A4" s="51">
        <v>2</v>
      </c>
      <c r="B4" s="51" t="s">
        <v>1115</v>
      </c>
      <c r="C4" s="51" t="s">
        <v>21</v>
      </c>
      <c r="D4" s="90" t="s">
        <v>1113</v>
      </c>
      <c r="E4" s="51" t="s">
        <v>1116</v>
      </c>
      <c r="F4" s="90" t="s">
        <v>15</v>
      </c>
      <c r="G4" s="90">
        <v>850</v>
      </c>
      <c r="H4" s="107">
        <v>2025.12</v>
      </c>
      <c r="I4" s="108">
        <v>850</v>
      </c>
      <c r="J4" s="57"/>
      <c r="L4" s="30"/>
    </row>
    <row r="5" s="105" customFormat="1" ht="16" customHeight="1" spans="1:12">
      <c r="A5" s="51">
        <v>3</v>
      </c>
      <c r="B5" s="51" t="s">
        <v>1117</v>
      </c>
      <c r="C5" s="51" t="s">
        <v>21</v>
      </c>
      <c r="D5" s="90" t="s">
        <v>1113</v>
      </c>
      <c r="E5" s="51" t="s">
        <v>205</v>
      </c>
      <c r="F5" s="90" t="s">
        <v>19</v>
      </c>
      <c r="G5" s="90">
        <v>850</v>
      </c>
      <c r="H5" s="107">
        <v>2025.12</v>
      </c>
      <c r="I5" s="108">
        <v>850</v>
      </c>
      <c r="J5" s="57"/>
      <c r="L5" s="30"/>
    </row>
    <row r="6" s="105" customFormat="1" ht="16" customHeight="1" spans="1:12">
      <c r="A6" s="51">
        <v>4</v>
      </c>
      <c r="B6" s="51" t="s">
        <v>1118</v>
      </c>
      <c r="C6" s="51" t="s">
        <v>12</v>
      </c>
      <c r="D6" s="90" t="s">
        <v>1119</v>
      </c>
      <c r="E6" s="51" t="s">
        <v>1120</v>
      </c>
      <c r="F6" s="90" t="s">
        <v>15</v>
      </c>
      <c r="G6" s="90">
        <v>850</v>
      </c>
      <c r="H6" s="107">
        <v>2025.12</v>
      </c>
      <c r="I6" s="108">
        <v>850</v>
      </c>
      <c r="J6" s="57"/>
      <c r="L6" s="30"/>
    </row>
    <row r="7" s="105" customFormat="1" ht="16" customHeight="1" spans="1:12">
      <c r="A7" s="51">
        <v>5</v>
      </c>
      <c r="B7" s="51" t="s">
        <v>1121</v>
      </c>
      <c r="C7" s="51" t="s">
        <v>12</v>
      </c>
      <c r="D7" s="90" t="s">
        <v>1119</v>
      </c>
      <c r="E7" s="51" t="s">
        <v>1122</v>
      </c>
      <c r="F7" s="90" t="s">
        <v>342</v>
      </c>
      <c r="G7" s="90">
        <v>850</v>
      </c>
      <c r="H7" s="107">
        <v>2025.12</v>
      </c>
      <c r="I7" s="108">
        <v>850</v>
      </c>
      <c r="J7" s="57"/>
      <c r="L7" s="30"/>
    </row>
    <row r="8" s="105" customFormat="1" ht="16" customHeight="1" spans="1:12">
      <c r="A8" s="51">
        <v>6</v>
      </c>
      <c r="B8" s="51" t="s">
        <v>1123</v>
      </c>
      <c r="C8" s="51" t="s">
        <v>12</v>
      </c>
      <c r="D8" s="90" t="s">
        <v>1119</v>
      </c>
      <c r="E8" s="51" t="s">
        <v>1124</v>
      </c>
      <c r="F8" s="90" t="s">
        <v>342</v>
      </c>
      <c r="G8" s="90">
        <v>850</v>
      </c>
      <c r="H8" s="107">
        <v>2025.12</v>
      </c>
      <c r="I8" s="108">
        <v>850</v>
      </c>
      <c r="J8" s="57"/>
      <c r="L8" s="30"/>
    </row>
    <row r="9" s="105" customFormat="1" ht="16" customHeight="1" spans="1:12">
      <c r="A9" s="51">
        <v>7</v>
      </c>
      <c r="B9" s="51" t="s">
        <v>1125</v>
      </c>
      <c r="C9" s="51" t="s">
        <v>21</v>
      </c>
      <c r="D9" s="90" t="s">
        <v>1119</v>
      </c>
      <c r="E9" s="51" t="s">
        <v>1126</v>
      </c>
      <c r="F9" s="90" t="s">
        <v>1127</v>
      </c>
      <c r="G9" s="90">
        <v>850</v>
      </c>
      <c r="H9" s="107">
        <v>2025.12</v>
      </c>
      <c r="I9" s="108">
        <v>850</v>
      </c>
      <c r="J9" s="57"/>
      <c r="L9" s="30"/>
    </row>
    <row r="10" s="105" customFormat="1" ht="16" customHeight="1" spans="1:12">
      <c r="A10" s="51">
        <v>8</v>
      </c>
      <c r="B10" s="51" t="s">
        <v>1128</v>
      </c>
      <c r="C10" s="51" t="s">
        <v>21</v>
      </c>
      <c r="D10" s="90" t="s">
        <v>1119</v>
      </c>
      <c r="E10" s="51" t="s">
        <v>1129</v>
      </c>
      <c r="F10" s="90" t="s">
        <v>15</v>
      </c>
      <c r="G10" s="90">
        <v>850</v>
      </c>
      <c r="H10" s="107">
        <v>2025.12</v>
      </c>
      <c r="I10" s="108">
        <v>850</v>
      </c>
      <c r="J10" s="57"/>
      <c r="L10" s="30"/>
    </row>
    <row r="11" s="105" customFormat="1" ht="16" customHeight="1" spans="1:12">
      <c r="A11" s="51">
        <v>9</v>
      </c>
      <c r="B11" s="51" t="s">
        <v>1130</v>
      </c>
      <c r="C11" s="51" t="s">
        <v>12</v>
      </c>
      <c r="D11" s="90" t="s">
        <v>1119</v>
      </c>
      <c r="E11" s="51" t="s">
        <v>1131</v>
      </c>
      <c r="F11" s="90" t="s">
        <v>64</v>
      </c>
      <c r="G11" s="90">
        <v>850</v>
      </c>
      <c r="H11" s="107">
        <v>2025.12</v>
      </c>
      <c r="I11" s="108">
        <v>850</v>
      </c>
      <c r="J11" s="57"/>
      <c r="L11" s="30"/>
    </row>
    <row r="12" s="105" customFormat="1" ht="16" customHeight="1" spans="1:12">
      <c r="A12" s="51">
        <v>10</v>
      </c>
      <c r="B12" s="51" t="s">
        <v>1132</v>
      </c>
      <c r="C12" s="51" t="s">
        <v>21</v>
      </c>
      <c r="D12" s="90" t="s">
        <v>1119</v>
      </c>
      <c r="E12" s="51" t="s">
        <v>1133</v>
      </c>
      <c r="F12" s="90" t="s">
        <v>28</v>
      </c>
      <c r="G12" s="90">
        <v>850</v>
      </c>
      <c r="H12" s="107">
        <v>2025.12</v>
      </c>
      <c r="I12" s="108">
        <v>850</v>
      </c>
      <c r="J12" s="57"/>
      <c r="L12" s="30"/>
    </row>
    <row r="13" s="105" customFormat="1" ht="16" customHeight="1" spans="1:12">
      <c r="A13" s="51">
        <v>11</v>
      </c>
      <c r="B13" s="51" t="s">
        <v>1134</v>
      </c>
      <c r="C13" s="51" t="s">
        <v>12</v>
      </c>
      <c r="D13" s="90" t="s">
        <v>1119</v>
      </c>
      <c r="E13" s="51" t="s">
        <v>1120</v>
      </c>
      <c r="F13" s="90" t="s">
        <v>28</v>
      </c>
      <c r="G13" s="90">
        <v>850</v>
      </c>
      <c r="H13" s="107">
        <v>2025.12</v>
      </c>
      <c r="I13" s="108">
        <v>850</v>
      </c>
      <c r="J13" s="57"/>
      <c r="L13" s="30"/>
    </row>
    <row r="14" s="105" customFormat="1" ht="16" customHeight="1" spans="1:12">
      <c r="A14" s="51">
        <v>12</v>
      </c>
      <c r="B14" s="51" t="s">
        <v>1135</v>
      </c>
      <c r="C14" s="51" t="s">
        <v>21</v>
      </c>
      <c r="D14" s="90" t="s">
        <v>1119</v>
      </c>
      <c r="E14" s="51" t="s">
        <v>1136</v>
      </c>
      <c r="F14" s="90" t="s">
        <v>19</v>
      </c>
      <c r="G14" s="90">
        <v>850</v>
      </c>
      <c r="H14" s="107">
        <v>2025.12</v>
      </c>
      <c r="I14" s="108">
        <v>850</v>
      </c>
      <c r="J14" s="57"/>
      <c r="L14" s="30"/>
    </row>
    <row r="15" s="105" customFormat="1" ht="16" customHeight="1" spans="1:12">
      <c r="A15" s="51">
        <v>13</v>
      </c>
      <c r="B15" s="51" t="s">
        <v>1137</v>
      </c>
      <c r="C15" s="51" t="s">
        <v>21</v>
      </c>
      <c r="D15" s="90" t="s">
        <v>1119</v>
      </c>
      <c r="E15" s="51" t="s">
        <v>1138</v>
      </c>
      <c r="F15" s="90" t="s">
        <v>342</v>
      </c>
      <c r="G15" s="90">
        <v>850</v>
      </c>
      <c r="H15" s="107">
        <v>2025.12</v>
      </c>
      <c r="I15" s="108">
        <v>850</v>
      </c>
      <c r="J15" s="57"/>
      <c r="L15" s="30"/>
    </row>
    <row r="16" s="105" customFormat="1" ht="16" customHeight="1" spans="1:12">
      <c r="A16" s="51">
        <v>14</v>
      </c>
      <c r="B16" s="51" t="s">
        <v>1139</v>
      </c>
      <c r="C16" s="51" t="s">
        <v>21</v>
      </c>
      <c r="D16" s="90" t="s">
        <v>1119</v>
      </c>
      <c r="E16" s="51" t="s">
        <v>1133</v>
      </c>
      <c r="F16" s="90" t="s">
        <v>342</v>
      </c>
      <c r="G16" s="90">
        <v>850</v>
      </c>
      <c r="H16" s="107">
        <v>2025.12</v>
      </c>
      <c r="I16" s="108">
        <v>850</v>
      </c>
      <c r="J16" s="57"/>
      <c r="L16" s="30"/>
    </row>
    <row r="17" s="105" customFormat="1" ht="16" customHeight="1" spans="1:14">
      <c r="A17" s="51">
        <v>15</v>
      </c>
      <c r="B17" s="51" t="s">
        <v>1140</v>
      </c>
      <c r="C17" s="51" t="s">
        <v>21</v>
      </c>
      <c r="D17" s="90" t="s">
        <v>1119</v>
      </c>
      <c r="E17" s="51" t="s">
        <v>1141</v>
      </c>
      <c r="F17" s="90" t="s">
        <v>342</v>
      </c>
      <c r="G17" s="90">
        <v>850</v>
      </c>
      <c r="H17" s="107">
        <v>2025.12</v>
      </c>
      <c r="I17" s="108">
        <v>850</v>
      </c>
      <c r="J17" s="57"/>
      <c r="L17" s="30"/>
      <c r="N17" s="109"/>
    </row>
    <row r="18" s="105" customFormat="1" ht="16" customHeight="1" spans="1:14">
      <c r="A18" s="51">
        <v>16</v>
      </c>
      <c r="B18" s="51" t="s">
        <v>1142</v>
      </c>
      <c r="C18" s="51" t="s">
        <v>21</v>
      </c>
      <c r="D18" s="90" t="s">
        <v>1119</v>
      </c>
      <c r="E18" s="51" t="s">
        <v>1143</v>
      </c>
      <c r="F18" s="90" t="s">
        <v>342</v>
      </c>
      <c r="G18" s="90">
        <v>850</v>
      </c>
      <c r="H18" s="107">
        <v>2025.12</v>
      </c>
      <c r="I18" s="108">
        <v>850</v>
      </c>
      <c r="J18" s="57"/>
      <c r="L18" s="30"/>
    </row>
    <row r="19" s="105" customFormat="1" ht="16" customHeight="1" spans="1:14">
      <c r="A19" s="51">
        <v>17</v>
      </c>
      <c r="B19" s="51" t="s">
        <v>1144</v>
      </c>
      <c r="C19" s="51" t="s">
        <v>12</v>
      </c>
      <c r="D19" s="90" t="s">
        <v>1119</v>
      </c>
      <c r="E19" s="51" t="s">
        <v>1124</v>
      </c>
      <c r="F19" s="90" t="s">
        <v>1145</v>
      </c>
      <c r="G19" s="90">
        <v>850</v>
      </c>
      <c r="H19" s="107">
        <v>2025.12</v>
      </c>
      <c r="I19" s="108">
        <v>850</v>
      </c>
      <c r="J19" s="57"/>
      <c r="L19" s="30"/>
    </row>
    <row r="20" s="105" customFormat="1" ht="16" customHeight="1" spans="1:14">
      <c r="A20" s="51">
        <v>18</v>
      </c>
      <c r="B20" s="51" t="s">
        <v>1146</v>
      </c>
      <c r="C20" s="51" t="s">
        <v>12</v>
      </c>
      <c r="D20" s="90" t="s">
        <v>1119</v>
      </c>
      <c r="E20" s="51" t="s">
        <v>1147</v>
      </c>
      <c r="F20" s="90" t="s">
        <v>342</v>
      </c>
      <c r="G20" s="90">
        <v>850</v>
      </c>
      <c r="H20" s="107">
        <v>2025.12</v>
      </c>
      <c r="I20" s="108">
        <v>850</v>
      </c>
      <c r="J20" s="57"/>
      <c r="L20" s="30"/>
    </row>
    <row r="21" s="105" customFormat="1" ht="16" customHeight="1" spans="1:14">
      <c r="A21" s="51">
        <v>19</v>
      </c>
      <c r="B21" s="51" t="s">
        <v>1148</v>
      </c>
      <c r="C21" s="51" t="s">
        <v>21</v>
      </c>
      <c r="D21" s="90" t="s">
        <v>1119</v>
      </c>
      <c r="E21" s="51" t="s">
        <v>1149</v>
      </c>
      <c r="F21" s="90" t="s">
        <v>1127</v>
      </c>
      <c r="G21" s="90">
        <v>850</v>
      </c>
      <c r="H21" s="107">
        <v>2025.12</v>
      </c>
      <c r="I21" s="108">
        <v>850</v>
      </c>
      <c r="J21" s="57"/>
      <c r="L21" s="30"/>
    </row>
    <row r="22" s="105" customFormat="1" ht="16" customHeight="1" spans="1:14">
      <c r="A22" s="51">
        <v>20</v>
      </c>
      <c r="B22" s="51" t="s">
        <v>1150</v>
      </c>
      <c r="C22" s="51" t="s">
        <v>21</v>
      </c>
      <c r="D22" s="90" t="s">
        <v>1119</v>
      </c>
      <c r="E22" s="51" t="s">
        <v>1151</v>
      </c>
      <c r="F22" s="90" t="s">
        <v>342</v>
      </c>
      <c r="G22" s="90">
        <v>850</v>
      </c>
      <c r="H22" s="107">
        <v>2025.12</v>
      </c>
      <c r="I22" s="108">
        <v>850</v>
      </c>
      <c r="J22" s="57"/>
      <c r="L22" s="30"/>
    </row>
    <row r="23" s="105" customFormat="1" ht="16" customHeight="1" spans="1:14">
      <c r="A23" s="51">
        <v>21</v>
      </c>
      <c r="B23" s="51" t="s">
        <v>1152</v>
      </c>
      <c r="C23" s="51" t="s">
        <v>21</v>
      </c>
      <c r="D23" s="90" t="s">
        <v>1119</v>
      </c>
      <c r="E23" s="51" t="s">
        <v>1116</v>
      </c>
      <c r="F23" s="90" t="s">
        <v>342</v>
      </c>
      <c r="G23" s="90">
        <v>850</v>
      </c>
      <c r="H23" s="107">
        <v>2025.12</v>
      </c>
      <c r="I23" s="108">
        <v>850</v>
      </c>
      <c r="J23" s="57"/>
      <c r="L23" s="30"/>
    </row>
    <row r="24" s="105" customFormat="1" ht="16" customHeight="1" spans="1:14">
      <c r="A24" s="51">
        <v>22</v>
      </c>
      <c r="B24" s="51" t="s">
        <v>1153</v>
      </c>
      <c r="C24" s="51" t="s">
        <v>21</v>
      </c>
      <c r="D24" s="90" t="s">
        <v>1119</v>
      </c>
      <c r="E24" s="51" t="s">
        <v>1143</v>
      </c>
      <c r="F24" s="90" t="s">
        <v>15</v>
      </c>
      <c r="G24" s="90">
        <v>850</v>
      </c>
      <c r="H24" s="107">
        <v>2025.12</v>
      </c>
      <c r="I24" s="108">
        <v>850</v>
      </c>
      <c r="J24" s="57"/>
      <c r="L24" s="30"/>
    </row>
    <row r="25" s="105" customFormat="1" ht="16" customHeight="1" spans="1:14">
      <c r="A25" s="51">
        <v>23</v>
      </c>
      <c r="B25" s="51" t="s">
        <v>1154</v>
      </c>
      <c r="C25" s="51" t="s">
        <v>12</v>
      </c>
      <c r="D25" s="90" t="s">
        <v>1119</v>
      </c>
      <c r="E25" s="51" t="s">
        <v>1155</v>
      </c>
      <c r="F25" s="90" t="s">
        <v>342</v>
      </c>
      <c r="G25" s="90">
        <v>850</v>
      </c>
      <c r="H25" s="107">
        <v>2025.12</v>
      </c>
      <c r="I25" s="108">
        <v>850</v>
      </c>
      <c r="J25" s="57"/>
      <c r="L25" s="30"/>
    </row>
    <row r="26" s="105" customFormat="1" ht="16" customHeight="1" spans="1:14">
      <c r="A26" s="51">
        <v>24</v>
      </c>
      <c r="B26" s="51" t="s">
        <v>1156</v>
      </c>
      <c r="C26" s="51" t="s">
        <v>21</v>
      </c>
      <c r="D26" s="90" t="s">
        <v>1157</v>
      </c>
      <c r="E26" s="51" t="s">
        <v>205</v>
      </c>
      <c r="F26" s="90" t="s">
        <v>64</v>
      </c>
      <c r="G26" s="90">
        <v>850</v>
      </c>
      <c r="H26" s="107">
        <v>2025.12</v>
      </c>
      <c r="I26" s="108">
        <v>850</v>
      </c>
      <c r="J26" s="57"/>
      <c r="L26" s="30"/>
    </row>
    <row r="27" s="105" customFormat="1" ht="16" customHeight="1" spans="1:14">
      <c r="A27" s="51">
        <v>25</v>
      </c>
      <c r="B27" s="51" t="s">
        <v>1158</v>
      </c>
      <c r="C27" s="51" t="s">
        <v>21</v>
      </c>
      <c r="D27" s="90" t="s">
        <v>1157</v>
      </c>
      <c r="E27" s="51" t="s">
        <v>1159</v>
      </c>
      <c r="F27" s="90" t="s">
        <v>15</v>
      </c>
      <c r="G27" s="90">
        <v>850</v>
      </c>
      <c r="H27" s="107">
        <v>2025.12</v>
      </c>
      <c r="I27" s="108">
        <v>850</v>
      </c>
      <c r="J27" s="57"/>
      <c r="L27" s="30"/>
    </row>
    <row r="28" s="105" customFormat="1" ht="16" customHeight="1" spans="1:14">
      <c r="A28" s="51">
        <v>26</v>
      </c>
      <c r="B28" s="51" t="s">
        <v>1160</v>
      </c>
      <c r="C28" s="51" t="s">
        <v>21</v>
      </c>
      <c r="D28" s="90" t="s">
        <v>1157</v>
      </c>
      <c r="E28" s="51" t="s">
        <v>1149</v>
      </c>
      <c r="F28" s="90" t="s">
        <v>15</v>
      </c>
      <c r="G28" s="90">
        <v>850</v>
      </c>
      <c r="H28" s="107">
        <v>2025.12</v>
      </c>
      <c r="I28" s="108">
        <v>850</v>
      </c>
      <c r="J28" s="57"/>
      <c r="L28" s="30"/>
    </row>
    <row r="29" s="105" customFormat="1" ht="16" customHeight="1" spans="1:14">
      <c r="A29" s="51">
        <v>27</v>
      </c>
      <c r="B29" s="51" t="s">
        <v>1161</v>
      </c>
      <c r="C29" s="51" t="s">
        <v>21</v>
      </c>
      <c r="D29" s="90" t="s">
        <v>1157</v>
      </c>
      <c r="E29" s="51" t="s">
        <v>1149</v>
      </c>
      <c r="F29" s="90" t="s">
        <v>342</v>
      </c>
      <c r="G29" s="90">
        <v>850</v>
      </c>
      <c r="H29" s="107">
        <v>2025.12</v>
      </c>
      <c r="I29" s="108">
        <v>850</v>
      </c>
      <c r="J29" s="57"/>
      <c r="L29" s="30"/>
    </row>
    <row r="30" s="105" customFormat="1" ht="16" customHeight="1" spans="1:14">
      <c r="A30" s="51">
        <v>28</v>
      </c>
      <c r="B30" s="51" t="s">
        <v>1162</v>
      </c>
      <c r="C30" s="51" t="s">
        <v>12</v>
      </c>
      <c r="D30" s="90" t="s">
        <v>1157</v>
      </c>
      <c r="E30" s="51" t="s">
        <v>1120</v>
      </c>
      <c r="F30" s="90" t="s">
        <v>15</v>
      </c>
      <c r="G30" s="90">
        <v>850</v>
      </c>
      <c r="H30" s="107">
        <v>2025.12</v>
      </c>
      <c r="I30" s="108">
        <v>850</v>
      </c>
      <c r="J30" s="57"/>
      <c r="L30" s="30"/>
    </row>
    <row r="31" s="105" customFormat="1" ht="16" customHeight="1" spans="1:14">
      <c r="A31" s="51">
        <v>29</v>
      </c>
      <c r="B31" s="51" t="s">
        <v>1163</v>
      </c>
      <c r="C31" s="51" t="s">
        <v>21</v>
      </c>
      <c r="D31" s="90" t="s">
        <v>1157</v>
      </c>
      <c r="E31" s="51" t="s">
        <v>1133</v>
      </c>
      <c r="F31" s="90" t="s">
        <v>1127</v>
      </c>
      <c r="G31" s="90">
        <v>850</v>
      </c>
      <c r="H31" s="107">
        <v>2025.12</v>
      </c>
      <c r="I31" s="108">
        <v>850</v>
      </c>
      <c r="J31" s="57"/>
      <c r="L31" s="30"/>
    </row>
    <row r="32" s="105" customFormat="1" ht="16" customHeight="1" spans="1:14">
      <c r="A32" s="51">
        <v>30</v>
      </c>
      <c r="B32" s="51" t="s">
        <v>1164</v>
      </c>
      <c r="C32" s="51" t="s">
        <v>21</v>
      </c>
      <c r="D32" s="90" t="s">
        <v>1157</v>
      </c>
      <c r="E32" s="51" t="s">
        <v>1165</v>
      </c>
      <c r="F32" s="90" t="s">
        <v>15</v>
      </c>
      <c r="G32" s="90">
        <v>850</v>
      </c>
      <c r="H32" s="107">
        <v>2025.12</v>
      </c>
      <c r="I32" s="108">
        <v>850</v>
      </c>
      <c r="J32" s="57"/>
      <c r="L32" s="30"/>
    </row>
    <row r="33" s="105" customFormat="1" ht="16" customHeight="1" spans="1:12">
      <c r="A33" s="51">
        <v>31</v>
      </c>
      <c r="B33" s="51" t="s">
        <v>1166</v>
      </c>
      <c r="C33" s="51" t="s">
        <v>21</v>
      </c>
      <c r="D33" s="90" t="s">
        <v>1157</v>
      </c>
      <c r="E33" s="51" t="s">
        <v>1167</v>
      </c>
      <c r="F33" s="90" t="s">
        <v>15</v>
      </c>
      <c r="G33" s="90">
        <v>850</v>
      </c>
      <c r="H33" s="107">
        <v>2025.12</v>
      </c>
      <c r="I33" s="108">
        <v>850</v>
      </c>
      <c r="J33" s="57"/>
      <c r="L33" s="30"/>
    </row>
    <row r="34" s="105" customFormat="1" ht="16" customHeight="1" spans="1:12">
      <c r="A34" s="51">
        <v>32</v>
      </c>
      <c r="B34" s="51" t="s">
        <v>1168</v>
      </c>
      <c r="C34" s="51" t="s">
        <v>12</v>
      </c>
      <c r="D34" s="90" t="s">
        <v>1157</v>
      </c>
      <c r="E34" s="51" t="s">
        <v>1169</v>
      </c>
      <c r="F34" s="90" t="s">
        <v>342</v>
      </c>
      <c r="G34" s="90">
        <v>850</v>
      </c>
      <c r="H34" s="107">
        <v>2025.12</v>
      </c>
      <c r="I34" s="108">
        <v>850</v>
      </c>
      <c r="J34" s="57"/>
      <c r="L34" s="30"/>
    </row>
    <row r="35" s="105" customFormat="1" ht="16" customHeight="1" spans="1:12">
      <c r="A35" s="51">
        <v>33</v>
      </c>
      <c r="B35" s="51" t="s">
        <v>1170</v>
      </c>
      <c r="C35" s="51" t="s">
        <v>21</v>
      </c>
      <c r="D35" s="90" t="s">
        <v>1157</v>
      </c>
      <c r="E35" s="51" t="s">
        <v>1171</v>
      </c>
      <c r="F35" s="90" t="s">
        <v>15</v>
      </c>
      <c r="G35" s="90">
        <v>850</v>
      </c>
      <c r="H35" s="107">
        <v>2025.12</v>
      </c>
      <c r="I35" s="108">
        <v>850</v>
      </c>
      <c r="J35" s="57"/>
      <c r="L35" s="30"/>
    </row>
    <row r="36" s="105" customFormat="1" ht="16" customHeight="1" spans="1:12">
      <c r="A36" s="51">
        <v>34</v>
      </c>
      <c r="B36" s="51" t="s">
        <v>1172</v>
      </c>
      <c r="C36" s="51" t="s">
        <v>21</v>
      </c>
      <c r="D36" s="90" t="s">
        <v>1157</v>
      </c>
      <c r="E36" s="51" t="s">
        <v>1173</v>
      </c>
      <c r="F36" s="90" t="s">
        <v>15</v>
      </c>
      <c r="G36" s="90">
        <v>850</v>
      </c>
      <c r="H36" s="107">
        <v>2025.12</v>
      </c>
      <c r="I36" s="108">
        <v>850</v>
      </c>
      <c r="J36" s="57"/>
      <c r="L36" s="30"/>
    </row>
    <row r="37" s="105" customFormat="1" ht="16" customHeight="1" spans="1:12">
      <c r="A37" s="51">
        <v>35</v>
      </c>
      <c r="B37" s="51" t="s">
        <v>1174</v>
      </c>
      <c r="C37" s="51" t="s">
        <v>12</v>
      </c>
      <c r="D37" s="90" t="s">
        <v>1157</v>
      </c>
      <c r="E37" s="51" t="s">
        <v>1175</v>
      </c>
      <c r="F37" s="90" t="s">
        <v>19</v>
      </c>
      <c r="G37" s="90">
        <v>850</v>
      </c>
      <c r="H37" s="107">
        <v>2025.12</v>
      </c>
      <c r="I37" s="108">
        <v>850</v>
      </c>
      <c r="J37" s="57"/>
      <c r="L37" s="30"/>
    </row>
    <row r="38" s="105" customFormat="1" ht="16" customHeight="1" spans="1:12">
      <c r="A38" s="51">
        <v>36</v>
      </c>
      <c r="B38" s="51" t="s">
        <v>1176</v>
      </c>
      <c r="C38" s="51" t="s">
        <v>12</v>
      </c>
      <c r="D38" s="90" t="s">
        <v>1157</v>
      </c>
      <c r="E38" s="51" t="s">
        <v>1177</v>
      </c>
      <c r="F38" s="90" t="s">
        <v>901</v>
      </c>
      <c r="G38" s="90">
        <v>850</v>
      </c>
      <c r="H38" s="107">
        <v>2025.12</v>
      </c>
      <c r="I38" s="108">
        <v>850</v>
      </c>
      <c r="J38" s="57"/>
      <c r="L38" s="30"/>
    </row>
    <row r="39" s="105" customFormat="1" ht="16" customHeight="1" spans="1:12">
      <c r="A39" s="51">
        <v>37</v>
      </c>
      <c r="B39" s="51" t="s">
        <v>1178</v>
      </c>
      <c r="C39" s="51" t="s">
        <v>12</v>
      </c>
      <c r="D39" s="90" t="s">
        <v>1157</v>
      </c>
      <c r="E39" s="51" t="s">
        <v>1169</v>
      </c>
      <c r="F39" s="90" t="s">
        <v>64</v>
      </c>
      <c r="G39" s="90">
        <v>850</v>
      </c>
      <c r="H39" s="107">
        <v>2025.12</v>
      </c>
      <c r="I39" s="108">
        <v>850</v>
      </c>
      <c r="J39" s="57"/>
      <c r="L39" s="30"/>
    </row>
    <row r="40" s="105" customFormat="1" ht="16" customHeight="1" spans="1:12">
      <c r="A40" s="51">
        <v>38</v>
      </c>
      <c r="B40" s="51" t="s">
        <v>1179</v>
      </c>
      <c r="C40" s="51" t="s">
        <v>12</v>
      </c>
      <c r="D40" s="90" t="s">
        <v>1157</v>
      </c>
      <c r="E40" s="51" t="s">
        <v>1180</v>
      </c>
      <c r="F40" s="90" t="s">
        <v>15</v>
      </c>
      <c r="G40" s="90">
        <v>850</v>
      </c>
      <c r="H40" s="107">
        <v>2025.12</v>
      </c>
      <c r="I40" s="108">
        <v>850</v>
      </c>
      <c r="J40" s="57"/>
      <c r="L40" s="30"/>
    </row>
    <row r="41" s="105" customFormat="1" ht="16" customHeight="1" spans="1:12">
      <c r="A41" s="51">
        <v>39</v>
      </c>
      <c r="B41" s="51" t="s">
        <v>1181</v>
      </c>
      <c r="C41" s="51" t="s">
        <v>12</v>
      </c>
      <c r="D41" s="90" t="s">
        <v>1157</v>
      </c>
      <c r="E41" s="51" t="s">
        <v>1182</v>
      </c>
      <c r="F41" s="90" t="s">
        <v>15</v>
      </c>
      <c r="G41" s="90">
        <v>850</v>
      </c>
      <c r="H41" s="107">
        <v>2025.12</v>
      </c>
      <c r="I41" s="108">
        <v>850</v>
      </c>
      <c r="J41" s="57"/>
      <c r="L41" s="30"/>
    </row>
    <row r="42" s="105" customFormat="1" ht="16" customHeight="1" spans="1:12">
      <c r="A42" s="51">
        <v>40</v>
      </c>
      <c r="B42" s="51" t="s">
        <v>1183</v>
      </c>
      <c r="C42" s="51" t="s">
        <v>12</v>
      </c>
      <c r="D42" s="90" t="s">
        <v>1157</v>
      </c>
      <c r="E42" s="51" t="s">
        <v>979</v>
      </c>
      <c r="F42" s="90" t="s">
        <v>15</v>
      </c>
      <c r="G42" s="90">
        <v>850</v>
      </c>
      <c r="H42" s="107">
        <v>2025.12</v>
      </c>
      <c r="I42" s="108">
        <v>850</v>
      </c>
      <c r="J42" s="57"/>
      <c r="L42" s="30"/>
    </row>
    <row r="43" s="105" customFormat="1" ht="16" customHeight="1" spans="1:12">
      <c r="A43" s="51">
        <v>41</v>
      </c>
      <c r="B43" s="51" t="s">
        <v>1184</v>
      </c>
      <c r="C43" s="51" t="s">
        <v>21</v>
      </c>
      <c r="D43" s="90" t="s">
        <v>1157</v>
      </c>
      <c r="E43" s="51" t="s">
        <v>1173</v>
      </c>
      <c r="F43" s="90" t="s">
        <v>15</v>
      </c>
      <c r="G43" s="90">
        <v>850</v>
      </c>
      <c r="H43" s="107">
        <v>2025.12</v>
      </c>
      <c r="I43" s="108">
        <v>850</v>
      </c>
      <c r="J43" s="57"/>
      <c r="L43" s="30"/>
    </row>
    <row r="44" s="105" customFormat="1" ht="16" customHeight="1" spans="1:12">
      <c r="A44" s="51">
        <v>42</v>
      </c>
      <c r="B44" s="51" t="s">
        <v>1185</v>
      </c>
      <c r="C44" s="51" t="s">
        <v>12</v>
      </c>
      <c r="D44" s="90" t="s">
        <v>1157</v>
      </c>
      <c r="E44" s="51" t="s">
        <v>1180</v>
      </c>
      <c r="F44" s="90" t="s">
        <v>15</v>
      </c>
      <c r="G44" s="90">
        <v>850</v>
      </c>
      <c r="H44" s="107">
        <v>2025.12</v>
      </c>
      <c r="I44" s="108">
        <v>850</v>
      </c>
      <c r="J44" s="57"/>
      <c r="L44" s="30"/>
    </row>
    <row r="45" s="105" customFormat="1" ht="16" customHeight="1" spans="1:12">
      <c r="A45" s="51">
        <v>43</v>
      </c>
      <c r="B45" s="51" t="s">
        <v>1186</v>
      </c>
      <c r="C45" s="51" t="s">
        <v>21</v>
      </c>
      <c r="D45" s="90" t="s">
        <v>1157</v>
      </c>
      <c r="E45" s="51" t="s">
        <v>1187</v>
      </c>
      <c r="F45" s="90" t="s">
        <v>15</v>
      </c>
      <c r="G45" s="90">
        <v>850</v>
      </c>
      <c r="H45" s="107">
        <v>2025.12</v>
      </c>
      <c r="I45" s="108">
        <v>850</v>
      </c>
      <c r="J45" s="57"/>
      <c r="L45" s="30"/>
    </row>
    <row r="46" s="105" customFormat="1" ht="16" customHeight="1" spans="1:12">
      <c r="A46" s="51">
        <v>44</v>
      </c>
      <c r="B46" s="51" t="s">
        <v>1188</v>
      </c>
      <c r="C46" s="51" t="s">
        <v>21</v>
      </c>
      <c r="D46" s="90" t="s">
        <v>1157</v>
      </c>
      <c r="E46" s="51" t="s">
        <v>1143</v>
      </c>
      <c r="F46" s="90" t="s">
        <v>15</v>
      </c>
      <c r="G46" s="90">
        <v>850</v>
      </c>
      <c r="H46" s="107">
        <v>2025.12</v>
      </c>
      <c r="I46" s="108">
        <v>850</v>
      </c>
      <c r="J46" s="57"/>
      <c r="L46" s="30"/>
    </row>
    <row r="47" s="105" customFormat="1" ht="16" customHeight="1" spans="1:12">
      <c r="A47" s="51">
        <v>45</v>
      </c>
      <c r="B47" s="51" t="s">
        <v>1189</v>
      </c>
      <c r="C47" s="51" t="s">
        <v>21</v>
      </c>
      <c r="D47" s="90" t="s">
        <v>1157</v>
      </c>
      <c r="E47" s="51" t="s">
        <v>1190</v>
      </c>
      <c r="F47" s="90" t="s">
        <v>15</v>
      </c>
      <c r="G47" s="90">
        <v>850</v>
      </c>
      <c r="H47" s="107">
        <v>2025.12</v>
      </c>
      <c r="I47" s="108">
        <v>850</v>
      </c>
      <c r="J47" s="57"/>
      <c r="L47" s="30"/>
    </row>
    <row r="48" s="105" customFormat="1" ht="16" customHeight="1" spans="1:12">
      <c r="A48" s="51">
        <v>46</v>
      </c>
      <c r="B48" s="51" t="s">
        <v>1191</v>
      </c>
      <c r="C48" s="51" t="s">
        <v>12</v>
      </c>
      <c r="D48" s="90" t="s">
        <v>1157</v>
      </c>
      <c r="E48" s="51" t="s">
        <v>1192</v>
      </c>
      <c r="F48" s="90" t="s">
        <v>15</v>
      </c>
      <c r="G48" s="90">
        <v>850</v>
      </c>
      <c r="H48" s="107">
        <v>2025.12</v>
      </c>
      <c r="I48" s="108">
        <v>850</v>
      </c>
      <c r="J48" s="57"/>
      <c r="L48" s="30"/>
    </row>
    <row r="49" s="105" customFormat="1" ht="16" customHeight="1" spans="1:12">
      <c r="A49" s="51">
        <v>47</v>
      </c>
      <c r="B49" s="51" t="s">
        <v>1193</v>
      </c>
      <c r="C49" s="51" t="s">
        <v>12</v>
      </c>
      <c r="D49" s="90" t="s">
        <v>1194</v>
      </c>
      <c r="E49" s="51" t="s">
        <v>1195</v>
      </c>
      <c r="F49" s="90" t="s">
        <v>15</v>
      </c>
      <c r="G49" s="90">
        <v>850</v>
      </c>
      <c r="H49" s="107">
        <v>2025.12</v>
      </c>
      <c r="I49" s="108">
        <v>850</v>
      </c>
      <c r="J49" s="57"/>
      <c r="L49" s="30"/>
    </row>
    <row r="50" s="105" customFormat="1" ht="16" customHeight="1" spans="1:12">
      <c r="A50" s="51">
        <v>48</v>
      </c>
      <c r="B50" s="51" t="s">
        <v>1196</v>
      </c>
      <c r="C50" s="51" t="s">
        <v>21</v>
      </c>
      <c r="D50" s="90" t="s">
        <v>1194</v>
      </c>
      <c r="E50" s="51" t="s">
        <v>1138</v>
      </c>
      <c r="F50" s="90" t="s">
        <v>342</v>
      </c>
      <c r="G50" s="90">
        <v>850</v>
      </c>
      <c r="H50" s="107">
        <v>2025.12</v>
      </c>
      <c r="I50" s="108">
        <v>850</v>
      </c>
      <c r="J50" s="57"/>
      <c r="L50" s="30"/>
    </row>
    <row r="51" s="105" customFormat="1" ht="16" customHeight="1" spans="1:12">
      <c r="A51" s="51">
        <v>49</v>
      </c>
      <c r="B51" s="51" t="s">
        <v>1197</v>
      </c>
      <c r="C51" s="51" t="s">
        <v>21</v>
      </c>
      <c r="D51" s="90" t="s">
        <v>1194</v>
      </c>
      <c r="E51" s="51" t="s">
        <v>1198</v>
      </c>
      <c r="F51" s="90" t="s">
        <v>19</v>
      </c>
      <c r="G51" s="90">
        <v>850</v>
      </c>
      <c r="H51" s="107">
        <v>2025.12</v>
      </c>
      <c r="I51" s="108">
        <v>850</v>
      </c>
      <c r="J51" s="57"/>
      <c r="L51" s="30"/>
    </row>
    <row r="52" s="105" customFormat="1" ht="16" customHeight="1" spans="1:12">
      <c r="A52" s="51">
        <v>50</v>
      </c>
      <c r="B52" s="51" t="s">
        <v>1199</v>
      </c>
      <c r="C52" s="51" t="s">
        <v>12</v>
      </c>
      <c r="D52" s="90" t="s">
        <v>1194</v>
      </c>
      <c r="E52" s="51" t="s">
        <v>1200</v>
      </c>
      <c r="F52" s="90" t="s">
        <v>1127</v>
      </c>
      <c r="G52" s="90">
        <v>850</v>
      </c>
      <c r="H52" s="107">
        <v>2025.12</v>
      </c>
      <c r="I52" s="108">
        <v>850</v>
      </c>
      <c r="J52" s="57"/>
      <c r="L52" s="30"/>
    </row>
    <row r="53" s="105" customFormat="1" ht="16" customHeight="1" spans="1:12">
      <c r="A53" s="51">
        <v>51</v>
      </c>
      <c r="B53" s="51" t="s">
        <v>1201</v>
      </c>
      <c r="C53" s="51" t="s">
        <v>21</v>
      </c>
      <c r="D53" s="90" t="s">
        <v>1194</v>
      </c>
      <c r="E53" s="51" t="s">
        <v>1173</v>
      </c>
      <c r="F53" s="90" t="s">
        <v>15</v>
      </c>
      <c r="G53" s="90">
        <v>850</v>
      </c>
      <c r="H53" s="107">
        <v>2025.12</v>
      </c>
      <c r="I53" s="108">
        <v>850</v>
      </c>
      <c r="J53" s="57"/>
      <c r="L53" s="30"/>
    </row>
    <row r="54" s="105" customFormat="1" ht="16" customHeight="1" spans="1:12">
      <c r="A54" s="51">
        <v>52</v>
      </c>
      <c r="B54" s="51" t="s">
        <v>1202</v>
      </c>
      <c r="C54" s="51" t="s">
        <v>12</v>
      </c>
      <c r="D54" s="90" t="s">
        <v>1194</v>
      </c>
      <c r="E54" s="51" t="s">
        <v>1120</v>
      </c>
      <c r="F54" s="90" t="s">
        <v>15</v>
      </c>
      <c r="G54" s="90">
        <v>850</v>
      </c>
      <c r="H54" s="107">
        <v>2025.12</v>
      </c>
      <c r="I54" s="108">
        <v>850</v>
      </c>
      <c r="J54" s="57"/>
      <c r="L54" s="30"/>
    </row>
    <row r="55" s="105" customFormat="1" ht="16" customHeight="1" spans="1:12">
      <c r="A55" s="51">
        <v>53</v>
      </c>
      <c r="B55" s="51" t="s">
        <v>1203</v>
      </c>
      <c r="C55" s="51" t="s">
        <v>12</v>
      </c>
      <c r="D55" s="90" t="s">
        <v>1194</v>
      </c>
      <c r="E55" s="51" t="s">
        <v>1204</v>
      </c>
      <c r="F55" s="90" t="s">
        <v>1127</v>
      </c>
      <c r="G55" s="90">
        <v>850</v>
      </c>
      <c r="H55" s="107">
        <v>2025.12</v>
      </c>
      <c r="I55" s="108">
        <v>850</v>
      </c>
      <c r="J55" s="57"/>
      <c r="L55" s="30"/>
    </row>
    <row r="56" s="105" customFormat="1" ht="16" customHeight="1" spans="1:12">
      <c r="A56" s="51">
        <v>54</v>
      </c>
      <c r="B56" s="51" t="s">
        <v>1205</v>
      </c>
      <c r="C56" s="51" t="s">
        <v>12</v>
      </c>
      <c r="D56" s="90" t="s">
        <v>1194</v>
      </c>
      <c r="E56" s="51" t="s">
        <v>1206</v>
      </c>
      <c r="F56" s="90" t="s">
        <v>15</v>
      </c>
      <c r="G56" s="90">
        <v>850</v>
      </c>
      <c r="H56" s="107">
        <v>2025.12</v>
      </c>
      <c r="I56" s="108">
        <v>850</v>
      </c>
      <c r="J56" s="57"/>
      <c r="L56" s="30"/>
    </row>
    <row r="57" s="105" customFormat="1" ht="16" customHeight="1" spans="1:12">
      <c r="A57" s="51">
        <v>55</v>
      </c>
      <c r="B57" s="51" t="s">
        <v>1207</v>
      </c>
      <c r="C57" s="51" t="s">
        <v>12</v>
      </c>
      <c r="D57" s="90" t="s">
        <v>1194</v>
      </c>
      <c r="E57" s="51" t="s">
        <v>1208</v>
      </c>
      <c r="F57" s="90" t="s">
        <v>1127</v>
      </c>
      <c r="G57" s="90">
        <v>850</v>
      </c>
      <c r="H57" s="107">
        <v>2025.12</v>
      </c>
      <c r="I57" s="108">
        <v>850</v>
      </c>
      <c r="J57" s="57"/>
      <c r="L57" s="30"/>
    </row>
    <row r="58" s="105" customFormat="1" ht="16" customHeight="1" spans="1:12">
      <c r="A58" s="51">
        <v>56</v>
      </c>
      <c r="B58" s="51" t="s">
        <v>1209</v>
      </c>
      <c r="C58" s="51" t="s">
        <v>21</v>
      </c>
      <c r="D58" s="90" t="s">
        <v>1194</v>
      </c>
      <c r="E58" s="51" t="s">
        <v>1114</v>
      </c>
      <c r="F58" s="90" t="s">
        <v>15</v>
      </c>
      <c r="G58" s="90">
        <v>850</v>
      </c>
      <c r="H58" s="107">
        <v>2025.12</v>
      </c>
      <c r="I58" s="108">
        <v>850</v>
      </c>
      <c r="J58" s="57"/>
      <c r="L58" s="30"/>
    </row>
    <row r="59" s="105" customFormat="1" ht="16" customHeight="1" spans="1:12">
      <c r="A59" s="51">
        <v>57</v>
      </c>
      <c r="B59" s="51" t="s">
        <v>1210</v>
      </c>
      <c r="C59" s="51" t="s">
        <v>12</v>
      </c>
      <c r="D59" s="90" t="s">
        <v>1194</v>
      </c>
      <c r="E59" s="51" t="s">
        <v>1211</v>
      </c>
      <c r="F59" s="90" t="s">
        <v>15</v>
      </c>
      <c r="G59" s="90">
        <v>850</v>
      </c>
      <c r="H59" s="107">
        <v>2025.12</v>
      </c>
      <c r="I59" s="108">
        <v>850</v>
      </c>
      <c r="J59" s="57"/>
      <c r="L59" s="30"/>
    </row>
    <row r="60" s="105" customFormat="1" ht="16" customHeight="1" spans="1:12">
      <c r="A60" s="51">
        <v>58</v>
      </c>
      <c r="B60" s="51" t="s">
        <v>1212</v>
      </c>
      <c r="C60" s="51" t="s">
        <v>21</v>
      </c>
      <c r="D60" s="90" t="s">
        <v>1194</v>
      </c>
      <c r="E60" s="51" t="s">
        <v>1149</v>
      </c>
      <c r="F60" s="90" t="s">
        <v>15</v>
      </c>
      <c r="G60" s="90">
        <v>850</v>
      </c>
      <c r="H60" s="107">
        <v>2025.12</v>
      </c>
      <c r="I60" s="108">
        <v>850</v>
      </c>
      <c r="J60" s="57"/>
      <c r="L60" s="30"/>
    </row>
    <row r="61" s="105" customFormat="1" ht="16" customHeight="1" spans="1:12">
      <c r="A61" s="51">
        <v>59</v>
      </c>
      <c r="B61" s="51" t="s">
        <v>1213</v>
      </c>
      <c r="C61" s="51" t="s">
        <v>12</v>
      </c>
      <c r="D61" s="90" t="s">
        <v>1194</v>
      </c>
      <c r="E61" s="51" t="s">
        <v>1195</v>
      </c>
      <c r="F61" s="90" t="s">
        <v>342</v>
      </c>
      <c r="G61" s="90">
        <v>850</v>
      </c>
      <c r="H61" s="107">
        <v>2025.12</v>
      </c>
      <c r="I61" s="108">
        <v>850</v>
      </c>
      <c r="J61" s="57"/>
      <c r="L61" s="30"/>
    </row>
    <row r="62" s="105" customFormat="1" ht="16" customHeight="1" spans="1:12">
      <c r="A62" s="51">
        <v>60</v>
      </c>
      <c r="B62" s="51" t="s">
        <v>1214</v>
      </c>
      <c r="C62" s="51" t="s">
        <v>21</v>
      </c>
      <c r="D62" s="90" t="s">
        <v>1194</v>
      </c>
      <c r="E62" s="51" t="s">
        <v>1149</v>
      </c>
      <c r="F62" s="90" t="s">
        <v>15</v>
      </c>
      <c r="G62" s="90">
        <v>850</v>
      </c>
      <c r="H62" s="107">
        <v>2025.12</v>
      </c>
      <c r="I62" s="108">
        <v>850</v>
      </c>
      <c r="J62" s="57"/>
      <c r="L62" s="30"/>
    </row>
    <row r="63" s="105" customFormat="1" ht="16" customHeight="1" spans="1:12">
      <c r="A63" s="51">
        <v>61</v>
      </c>
      <c r="B63" s="51" t="s">
        <v>1215</v>
      </c>
      <c r="C63" s="51" t="s">
        <v>21</v>
      </c>
      <c r="D63" s="90" t="s">
        <v>1194</v>
      </c>
      <c r="E63" s="51" t="s">
        <v>1216</v>
      </c>
      <c r="F63" s="90" t="s">
        <v>342</v>
      </c>
      <c r="G63" s="90">
        <v>850</v>
      </c>
      <c r="H63" s="107">
        <v>2025.12</v>
      </c>
      <c r="I63" s="108">
        <v>850</v>
      </c>
      <c r="J63" s="57"/>
      <c r="L63" s="30"/>
    </row>
    <row r="64" s="105" customFormat="1" ht="16" customHeight="1" spans="1:12">
      <c r="A64" s="51">
        <v>62</v>
      </c>
      <c r="B64" s="51" t="s">
        <v>1217</v>
      </c>
      <c r="C64" s="51" t="s">
        <v>12</v>
      </c>
      <c r="D64" s="90" t="s">
        <v>1194</v>
      </c>
      <c r="E64" s="51" t="s">
        <v>1200</v>
      </c>
      <c r="F64" s="90" t="s">
        <v>15</v>
      </c>
      <c r="G64" s="90">
        <v>850</v>
      </c>
      <c r="H64" s="107">
        <v>2025.12</v>
      </c>
      <c r="I64" s="108">
        <v>850</v>
      </c>
      <c r="J64" s="57"/>
      <c r="L64" s="30"/>
    </row>
    <row r="65" s="105" customFormat="1" ht="16" customHeight="1" spans="1:12">
      <c r="A65" s="51">
        <v>63</v>
      </c>
      <c r="B65" s="51" t="s">
        <v>1218</v>
      </c>
      <c r="C65" s="51" t="s">
        <v>21</v>
      </c>
      <c r="D65" s="90" t="s">
        <v>1194</v>
      </c>
      <c r="E65" s="51" t="s">
        <v>1143</v>
      </c>
      <c r="F65" s="90" t="s">
        <v>15</v>
      </c>
      <c r="G65" s="90">
        <v>850</v>
      </c>
      <c r="H65" s="107">
        <v>2025.12</v>
      </c>
      <c r="I65" s="108">
        <v>850</v>
      </c>
      <c r="J65" s="57"/>
      <c r="L65" s="30"/>
    </row>
    <row r="66" s="105" customFormat="1" ht="16" customHeight="1" spans="1:12">
      <c r="A66" s="51">
        <v>64</v>
      </c>
      <c r="B66" s="51" t="s">
        <v>1219</v>
      </c>
      <c r="C66" s="51" t="s">
        <v>21</v>
      </c>
      <c r="D66" s="90" t="s">
        <v>1194</v>
      </c>
      <c r="E66" s="51" t="s">
        <v>1216</v>
      </c>
      <c r="F66" s="90" t="s">
        <v>15</v>
      </c>
      <c r="G66" s="90">
        <v>850</v>
      </c>
      <c r="H66" s="107">
        <v>2025.12</v>
      </c>
      <c r="I66" s="108">
        <v>850</v>
      </c>
      <c r="J66" s="57"/>
      <c r="L66" s="30"/>
    </row>
    <row r="67" s="105" customFormat="1" ht="16" customHeight="1" spans="1:12">
      <c r="A67" s="51">
        <v>65</v>
      </c>
      <c r="B67" s="51" t="s">
        <v>1220</v>
      </c>
      <c r="C67" s="51" t="s">
        <v>12</v>
      </c>
      <c r="D67" s="90" t="s">
        <v>1194</v>
      </c>
      <c r="E67" s="51" t="s">
        <v>1221</v>
      </c>
      <c r="F67" s="90" t="s">
        <v>15</v>
      </c>
      <c r="G67" s="90">
        <v>850</v>
      </c>
      <c r="H67" s="107">
        <v>2025.12</v>
      </c>
      <c r="I67" s="108">
        <v>850</v>
      </c>
      <c r="J67" s="57"/>
      <c r="L67" s="30"/>
    </row>
    <row r="68" s="105" customFormat="1" ht="16" customHeight="1" spans="1:12">
      <c r="A68" s="51">
        <v>66</v>
      </c>
      <c r="B68" s="51" t="s">
        <v>1222</v>
      </c>
      <c r="C68" s="51" t="s">
        <v>12</v>
      </c>
      <c r="D68" s="90" t="s">
        <v>1194</v>
      </c>
      <c r="E68" s="51" t="s">
        <v>1223</v>
      </c>
      <c r="F68" s="90" t="s">
        <v>15</v>
      </c>
      <c r="G68" s="90">
        <v>850</v>
      </c>
      <c r="H68" s="107">
        <v>2025.12</v>
      </c>
      <c r="I68" s="108">
        <v>850</v>
      </c>
      <c r="J68" s="57"/>
      <c r="L68" s="30"/>
    </row>
    <row r="69" s="105" customFormat="1" ht="16" customHeight="1" spans="1:12">
      <c r="A69" s="51">
        <v>67</v>
      </c>
      <c r="B69" s="51" t="str">
        <f>LEFT("蒋荣秀",35)</f>
        <v>蒋荣秀</v>
      </c>
      <c r="C69" s="51" t="s">
        <v>12</v>
      </c>
      <c r="D69" s="90" t="s">
        <v>1194</v>
      </c>
      <c r="E69" s="51" t="s">
        <v>1224</v>
      </c>
      <c r="F69" s="90" t="s">
        <v>19</v>
      </c>
      <c r="G69" s="90">
        <v>850</v>
      </c>
      <c r="H69" s="107">
        <v>2025.12</v>
      </c>
      <c r="I69" s="108">
        <v>850</v>
      </c>
      <c r="J69" s="57"/>
      <c r="L69" s="30"/>
    </row>
    <row r="70" s="105" customFormat="1" ht="16" customHeight="1" spans="1:12">
      <c r="A70" s="51">
        <v>68</v>
      </c>
      <c r="B70" s="51" t="s">
        <v>1225</v>
      </c>
      <c r="C70" s="51" t="s">
        <v>21</v>
      </c>
      <c r="D70" s="90" t="s">
        <v>1194</v>
      </c>
      <c r="E70" s="51" t="s">
        <v>1167</v>
      </c>
      <c r="F70" s="90" t="s">
        <v>15</v>
      </c>
      <c r="G70" s="90">
        <v>850</v>
      </c>
      <c r="H70" s="107">
        <v>2025.12</v>
      </c>
      <c r="I70" s="108">
        <v>850</v>
      </c>
      <c r="J70" s="57"/>
      <c r="L70" s="30"/>
    </row>
    <row r="71" s="105" customFormat="1" ht="16" customHeight="1" spans="1:12">
      <c r="A71" s="51">
        <v>69</v>
      </c>
      <c r="B71" s="51" t="s">
        <v>1226</v>
      </c>
      <c r="C71" s="51" t="s">
        <v>21</v>
      </c>
      <c r="D71" s="90" t="s">
        <v>1227</v>
      </c>
      <c r="E71" s="51" t="s">
        <v>1141</v>
      </c>
      <c r="F71" s="90" t="s">
        <v>28</v>
      </c>
      <c r="G71" s="90">
        <v>850</v>
      </c>
      <c r="H71" s="107">
        <v>2025.12</v>
      </c>
      <c r="I71" s="108">
        <v>850</v>
      </c>
      <c r="J71" s="57"/>
      <c r="L71" s="30"/>
    </row>
    <row r="72" s="105" customFormat="1" ht="16" customHeight="1" spans="1:12">
      <c r="A72" s="51">
        <v>70</v>
      </c>
      <c r="B72" s="51" t="s">
        <v>1228</v>
      </c>
      <c r="C72" s="51" t="s">
        <v>12</v>
      </c>
      <c r="D72" s="90" t="s">
        <v>1227</v>
      </c>
      <c r="E72" s="51" t="s">
        <v>1208</v>
      </c>
      <c r="F72" s="90" t="s">
        <v>1145</v>
      </c>
      <c r="G72" s="90">
        <v>850</v>
      </c>
      <c r="H72" s="107">
        <v>2025.12</v>
      </c>
      <c r="I72" s="108">
        <v>850</v>
      </c>
      <c r="J72" s="57"/>
      <c r="L72" s="30"/>
    </row>
    <row r="73" s="105" customFormat="1" ht="16" customHeight="1" spans="1:12">
      <c r="A73" s="51">
        <v>71</v>
      </c>
      <c r="B73" s="51" t="s">
        <v>1229</v>
      </c>
      <c r="C73" s="51" t="s">
        <v>21</v>
      </c>
      <c r="D73" s="90" t="s">
        <v>1227</v>
      </c>
      <c r="E73" s="51" t="s">
        <v>205</v>
      </c>
      <c r="F73" s="90" t="s">
        <v>342</v>
      </c>
      <c r="G73" s="90">
        <v>850</v>
      </c>
      <c r="H73" s="107">
        <v>2025.12</v>
      </c>
      <c r="I73" s="108">
        <v>850</v>
      </c>
      <c r="J73" s="57"/>
      <c r="L73" s="30"/>
    </row>
    <row r="74" s="105" customFormat="1" ht="16" customHeight="1" spans="1:12">
      <c r="A74" s="51">
        <v>72</v>
      </c>
      <c r="B74" s="51" t="s">
        <v>1230</v>
      </c>
      <c r="C74" s="51" t="s">
        <v>21</v>
      </c>
      <c r="D74" s="90" t="s">
        <v>1227</v>
      </c>
      <c r="E74" s="51" t="s">
        <v>1231</v>
      </c>
      <c r="F74" s="90" t="s">
        <v>342</v>
      </c>
      <c r="G74" s="90">
        <v>850</v>
      </c>
      <c r="H74" s="107">
        <v>2025.12</v>
      </c>
      <c r="I74" s="108">
        <v>850</v>
      </c>
      <c r="J74" s="57"/>
      <c r="L74" s="30"/>
    </row>
    <row r="75" s="105" customFormat="1" ht="16" customHeight="1" spans="1:12">
      <c r="A75" s="51">
        <v>73</v>
      </c>
      <c r="B75" s="51" t="s">
        <v>1232</v>
      </c>
      <c r="C75" s="51" t="s">
        <v>21</v>
      </c>
      <c r="D75" s="90" t="s">
        <v>1227</v>
      </c>
      <c r="E75" s="51" t="s">
        <v>1233</v>
      </c>
      <c r="F75" s="90" t="s">
        <v>28</v>
      </c>
      <c r="G75" s="90">
        <v>850</v>
      </c>
      <c r="H75" s="107">
        <v>2025.12</v>
      </c>
      <c r="I75" s="108">
        <v>850</v>
      </c>
      <c r="J75" s="57"/>
      <c r="L75" s="30"/>
    </row>
    <row r="76" s="105" customFormat="1" ht="16" customHeight="1" spans="1:12">
      <c r="A76" s="51">
        <v>74</v>
      </c>
      <c r="B76" s="51" t="s">
        <v>1234</v>
      </c>
      <c r="C76" s="51" t="s">
        <v>21</v>
      </c>
      <c r="D76" s="90" t="s">
        <v>1227</v>
      </c>
      <c r="E76" s="51" t="s">
        <v>1167</v>
      </c>
      <c r="F76" s="90" t="s">
        <v>28</v>
      </c>
      <c r="G76" s="90">
        <v>850</v>
      </c>
      <c r="H76" s="107">
        <v>2025.12</v>
      </c>
      <c r="I76" s="108">
        <v>850</v>
      </c>
      <c r="J76" s="57"/>
      <c r="L76" s="30"/>
    </row>
    <row r="77" s="105" customFormat="1" ht="16" customHeight="1" spans="1:12">
      <c r="A77" s="51">
        <v>75</v>
      </c>
      <c r="B77" s="51" t="s">
        <v>1235</v>
      </c>
      <c r="C77" s="51" t="s">
        <v>12</v>
      </c>
      <c r="D77" s="90" t="s">
        <v>1227</v>
      </c>
      <c r="E77" s="51" t="s">
        <v>1195</v>
      </c>
      <c r="F77" s="90" t="s">
        <v>19</v>
      </c>
      <c r="G77" s="90">
        <v>850</v>
      </c>
      <c r="H77" s="107">
        <v>2025.12</v>
      </c>
      <c r="I77" s="108">
        <v>850</v>
      </c>
      <c r="J77" s="57"/>
      <c r="L77" s="30"/>
    </row>
    <row r="78" s="105" customFormat="1" ht="16" customHeight="1" spans="1:12">
      <c r="A78" s="51">
        <v>76</v>
      </c>
      <c r="B78" s="51" t="s">
        <v>1236</v>
      </c>
      <c r="C78" s="51" t="s">
        <v>21</v>
      </c>
      <c r="D78" s="90" t="s">
        <v>1227</v>
      </c>
      <c r="E78" s="51" t="s">
        <v>1141</v>
      </c>
      <c r="F78" s="90" t="s">
        <v>28</v>
      </c>
      <c r="G78" s="90">
        <v>850</v>
      </c>
      <c r="H78" s="107">
        <v>2025.12</v>
      </c>
      <c r="I78" s="108">
        <v>850</v>
      </c>
      <c r="J78" s="57"/>
      <c r="L78" s="30"/>
    </row>
    <row r="79" s="105" customFormat="1" ht="16" customHeight="1" spans="1:12">
      <c r="A79" s="51">
        <v>77</v>
      </c>
      <c r="B79" s="51" t="s">
        <v>1237</v>
      </c>
      <c r="C79" s="51" t="s">
        <v>21</v>
      </c>
      <c r="D79" s="90" t="s">
        <v>1227</v>
      </c>
      <c r="E79" s="51" t="s">
        <v>1173</v>
      </c>
      <c r="F79" s="90" t="s">
        <v>15</v>
      </c>
      <c r="G79" s="90">
        <v>850</v>
      </c>
      <c r="H79" s="107">
        <v>2025.12</v>
      </c>
      <c r="I79" s="108">
        <v>850</v>
      </c>
      <c r="J79" s="57"/>
      <c r="L79" s="30"/>
    </row>
    <row r="80" s="105" customFormat="1" ht="16" customHeight="1" spans="1:12">
      <c r="A80" s="51">
        <v>78</v>
      </c>
      <c r="B80" s="51" t="s">
        <v>1238</v>
      </c>
      <c r="C80" s="51" t="s">
        <v>21</v>
      </c>
      <c r="D80" s="90" t="s">
        <v>1227</v>
      </c>
      <c r="E80" s="51" t="s">
        <v>1116</v>
      </c>
      <c r="F80" s="90" t="s">
        <v>15</v>
      </c>
      <c r="G80" s="90">
        <v>850</v>
      </c>
      <c r="H80" s="107">
        <v>2025.12</v>
      </c>
      <c r="I80" s="108">
        <v>850</v>
      </c>
      <c r="J80" s="57"/>
      <c r="L80" s="30"/>
    </row>
    <row r="81" s="105" customFormat="1" ht="16" customHeight="1" spans="1:12">
      <c r="A81" s="51">
        <v>79</v>
      </c>
      <c r="B81" s="51" t="s">
        <v>1239</v>
      </c>
      <c r="C81" s="51" t="s">
        <v>21</v>
      </c>
      <c r="D81" s="90" t="s">
        <v>1227</v>
      </c>
      <c r="E81" s="51" t="s">
        <v>1116</v>
      </c>
      <c r="F81" s="90" t="s">
        <v>15</v>
      </c>
      <c r="G81" s="90">
        <v>850</v>
      </c>
      <c r="H81" s="107">
        <v>2025.12</v>
      </c>
      <c r="I81" s="108">
        <v>850</v>
      </c>
      <c r="J81" s="57"/>
      <c r="L81" s="30"/>
    </row>
    <row r="82" s="105" customFormat="1" ht="16" customHeight="1" spans="1:12">
      <c r="A82" s="51">
        <v>80</v>
      </c>
      <c r="B82" s="51" t="s">
        <v>663</v>
      </c>
      <c r="C82" s="51" t="s">
        <v>21</v>
      </c>
      <c r="D82" s="90" t="s">
        <v>1227</v>
      </c>
      <c r="E82" s="51" t="s">
        <v>1173</v>
      </c>
      <c r="F82" s="90" t="s">
        <v>64</v>
      </c>
      <c r="G82" s="90">
        <v>850</v>
      </c>
      <c r="H82" s="107">
        <v>2025.12</v>
      </c>
      <c r="I82" s="108">
        <v>850</v>
      </c>
      <c r="J82" s="57"/>
      <c r="L82" s="30"/>
    </row>
    <row r="83" s="105" customFormat="1" ht="16" customHeight="1" spans="1:12">
      <c r="A83" s="51">
        <v>81</v>
      </c>
      <c r="B83" s="51" t="s">
        <v>1240</v>
      </c>
      <c r="C83" s="51" t="s">
        <v>21</v>
      </c>
      <c r="D83" s="90" t="s">
        <v>1227</v>
      </c>
      <c r="E83" s="51" t="s">
        <v>1241</v>
      </c>
      <c r="F83" s="90" t="s">
        <v>342</v>
      </c>
      <c r="G83" s="90">
        <v>850</v>
      </c>
      <c r="H83" s="107">
        <v>2025.12</v>
      </c>
      <c r="I83" s="108">
        <v>850</v>
      </c>
      <c r="J83" s="57"/>
      <c r="L83" s="30"/>
    </row>
    <row r="84" s="105" customFormat="1" ht="16" customHeight="1" spans="1:12">
      <c r="A84" s="51">
        <v>82</v>
      </c>
      <c r="B84" s="51" t="s">
        <v>1242</v>
      </c>
      <c r="C84" s="51" t="s">
        <v>21</v>
      </c>
      <c r="D84" s="90" t="s">
        <v>1227</v>
      </c>
      <c r="E84" s="51" t="s">
        <v>1167</v>
      </c>
      <c r="F84" s="90" t="s">
        <v>15</v>
      </c>
      <c r="G84" s="90">
        <v>850</v>
      </c>
      <c r="H84" s="107">
        <v>2025.12</v>
      </c>
      <c r="I84" s="108">
        <v>850</v>
      </c>
      <c r="J84" s="57"/>
      <c r="L84" s="30"/>
    </row>
    <row r="85" s="105" customFormat="1" ht="16" customHeight="1" spans="1:12">
      <c r="A85" s="51">
        <v>83</v>
      </c>
      <c r="B85" s="51" t="s">
        <v>1243</v>
      </c>
      <c r="C85" s="51" t="s">
        <v>21</v>
      </c>
      <c r="D85" s="90" t="s">
        <v>1227</v>
      </c>
      <c r="E85" s="51" t="s">
        <v>1126</v>
      </c>
      <c r="F85" s="90" t="s">
        <v>15</v>
      </c>
      <c r="G85" s="90">
        <v>850</v>
      </c>
      <c r="H85" s="107">
        <v>2025.12</v>
      </c>
      <c r="I85" s="108">
        <v>850</v>
      </c>
      <c r="J85" s="57"/>
      <c r="L85" s="30"/>
    </row>
    <row r="86" s="105" customFormat="1" ht="16" customHeight="1" spans="1:12">
      <c r="A86" s="51">
        <v>84</v>
      </c>
      <c r="B86" s="51" t="s">
        <v>1244</v>
      </c>
      <c r="C86" s="51" t="s">
        <v>21</v>
      </c>
      <c r="D86" s="90" t="s">
        <v>1227</v>
      </c>
      <c r="E86" s="51" t="s">
        <v>1133</v>
      </c>
      <c r="F86" s="90" t="s">
        <v>15</v>
      </c>
      <c r="G86" s="90">
        <v>850</v>
      </c>
      <c r="H86" s="107">
        <v>2025.12</v>
      </c>
      <c r="I86" s="108">
        <v>850</v>
      </c>
      <c r="J86" s="57"/>
      <c r="L86" s="30"/>
    </row>
    <row r="87" s="105" customFormat="1" ht="16" customHeight="1" spans="1:12">
      <c r="A87" s="51">
        <v>85</v>
      </c>
      <c r="B87" s="51" t="s">
        <v>1245</v>
      </c>
      <c r="C87" s="51" t="s">
        <v>21</v>
      </c>
      <c r="D87" s="90" t="s">
        <v>1227</v>
      </c>
      <c r="E87" s="51" t="s">
        <v>1143</v>
      </c>
      <c r="F87" s="90" t="s">
        <v>28</v>
      </c>
      <c r="G87" s="90">
        <v>850</v>
      </c>
      <c r="H87" s="107">
        <v>2025.12</v>
      </c>
      <c r="I87" s="108">
        <v>850</v>
      </c>
      <c r="J87" s="57"/>
      <c r="L87" s="30"/>
    </row>
    <row r="88" s="105" customFormat="1" ht="16" customHeight="1" spans="1:12">
      <c r="A88" s="51">
        <v>86</v>
      </c>
      <c r="B88" s="51" t="s">
        <v>1246</v>
      </c>
      <c r="C88" s="51" t="s">
        <v>21</v>
      </c>
      <c r="D88" s="90" t="s">
        <v>1227</v>
      </c>
      <c r="E88" s="51" t="s">
        <v>1247</v>
      </c>
      <c r="F88" s="90" t="s">
        <v>15</v>
      </c>
      <c r="G88" s="90">
        <v>850</v>
      </c>
      <c r="H88" s="107">
        <v>2025.12</v>
      </c>
      <c r="I88" s="108">
        <v>850</v>
      </c>
      <c r="J88" s="57"/>
      <c r="L88" s="30"/>
    </row>
    <row r="89" s="105" customFormat="1" ht="16" customHeight="1" spans="1:12">
      <c r="A89" s="51">
        <v>87</v>
      </c>
      <c r="B89" s="51" t="s">
        <v>1248</v>
      </c>
      <c r="C89" s="51" t="s">
        <v>21</v>
      </c>
      <c r="D89" s="90" t="s">
        <v>1227</v>
      </c>
      <c r="E89" s="51" t="s">
        <v>1247</v>
      </c>
      <c r="F89" s="90" t="s">
        <v>15</v>
      </c>
      <c r="G89" s="90">
        <v>850</v>
      </c>
      <c r="H89" s="107">
        <v>2025.12</v>
      </c>
      <c r="I89" s="108">
        <v>850</v>
      </c>
      <c r="J89" s="57"/>
      <c r="L89" s="30"/>
    </row>
    <row r="90" s="105" customFormat="1" ht="16" customHeight="1" spans="1:12">
      <c r="A90" s="51">
        <v>88</v>
      </c>
      <c r="B90" s="51" t="s">
        <v>1249</v>
      </c>
      <c r="C90" s="51" t="s">
        <v>12</v>
      </c>
      <c r="D90" s="90" t="s">
        <v>1227</v>
      </c>
      <c r="E90" s="51" t="s">
        <v>1250</v>
      </c>
      <c r="F90" s="90" t="s">
        <v>15</v>
      </c>
      <c r="G90" s="90">
        <v>850</v>
      </c>
      <c r="H90" s="107">
        <v>2025.12</v>
      </c>
      <c r="I90" s="108">
        <v>850</v>
      </c>
      <c r="J90" s="57"/>
      <c r="L90" s="30"/>
    </row>
    <row r="91" s="105" customFormat="1" ht="16" customHeight="1" spans="1:12">
      <c r="A91" s="51">
        <v>89</v>
      </c>
      <c r="B91" s="51" t="s">
        <v>1251</v>
      </c>
      <c r="C91" s="51" t="s">
        <v>21</v>
      </c>
      <c r="D91" s="90" t="s">
        <v>1227</v>
      </c>
      <c r="E91" s="51" t="s">
        <v>1133</v>
      </c>
      <c r="F91" s="90" t="s">
        <v>19</v>
      </c>
      <c r="G91" s="90">
        <v>850</v>
      </c>
      <c r="H91" s="107">
        <v>2025.12</v>
      </c>
      <c r="I91" s="108">
        <v>850</v>
      </c>
      <c r="J91" s="57"/>
      <c r="L91" s="30"/>
    </row>
    <row r="92" s="105" customFormat="1" ht="16" customHeight="1" spans="1:12">
      <c r="A92" s="51">
        <v>90</v>
      </c>
      <c r="B92" s="51" t="s">
        <v>1252</v>
      </c>
      <c r="C92" s="51" t="s">
        <v>12</v>
      </c>
      <c r="D92" s="90" t="s">
        <v>1227</v>
      </c>
      <c r="E92" s="51" t="s">
        <v>1195</v>
      </c>
      <c r="F92" s="90" t="s">
        <v>15</v>
      </c>
      <c r="G92" s="90">
        <v>850</v>
      </c>
      <c r="H92" s="107">
        <v>2025.12</v>
      </c>
      <c r="I92" s="108">
        <v>850</v>
      </c>
      <c r="J92" s="57"/>
      <c r="L92" s="30"/>
    </row>
    <row r="93" s="105" customFormat="1" ht="16" customHeight="1" spans="1:12">
      <c r="A93" s="51">
        <v>91</v>
      </c>
      <c r="B93" s="51" t="s">
        <v>1253</v>
      </c>
      <c r="C93" s="51" t="s">
        <v>12</v>
      </c>
      <c r="D93" s="90" t="s">
        <v>1227</v>
      </c>
      <c r="E93" s="51" t="s">
        <v>1124</v>
      </c>
      <c r="F93" s="90" t="s">
        <v>15</v>
      </c>
      <c r="G93" s="90">
        <v>850</v>
      </c>
      <c r="H93" s="107">
        <v>2025.12</v>
      </c>
      <c r="I93" s="108">
        <v>850</v>
      </c>
      <c r="J93" s="57"/>
      <c r="L93" s="30"/>
    </row>
    <row r="94" s="105" customFormat="1" ht="16" customHeight="1" spans="1:12">
      <c r="A94" s="51">
        <v>92</v>
      </c>
      <c r="B94" s="51" t="s">
        <v>1254</v>
      </c>
      <c r="C94" s="51" t="s">
        <v>21</v>
      </c>
      <c r="D94" s="90" t="s">
        <v>1227</v>
      </c>
      <c r="E94" s="51" t="s">
        <v>205</v>
      </c>
      <c r="F94" s="90" t="s">
        <v>15</v>
      </c>
      <c r="G94" s="90">
        <v>850</v>
      </c>
      <c r="H94" s="107">
        <v>2025.12</v>
      </c>
      <c r="I94" s="108">
        <v>850</v>
      </c>
      <c r="J94" s="57"/>
      <c r="L94" s="30"/>
    </row>
    <row r="95" s="105" customFormat="1" ht="16" customHeight="1" spans="1:12">
      <c r="A95" s="51">
        <v>93</v>
      </c>
      <c r="B95" s="51" t="s">
        <v>1255</v>
      </c>
      <c r="C95" s="51" t="s">
        <v>12</v>
      </c>
      <c r="D95" s="90" t="s">
        <v>1227</v>
      </c>
      <c r="E95" s="51" t="s">
        <v>1256</v>
      </c>
      <c r="F95" s="90" t="s">
        <v>1127</v>
      </c>
      <c r="G95" s="90">
        <v>850</v>
      </c>
      <c r="H95" s="107">
        <v>2025.12</v>
      </c>
      <c r="I95" s="108">
        <v>850</v>
      </c>
      <c r="J95" s="57"/>
      <c r="L95" s="30"/>
    </row>
    <row r="96" s="105" customFormat="1" ht="16" customHeight="1" spans="1:12">
      <c r="A96" s="51">
        <v>94</v>
      </c>
      <c r="B96" s="51" t="s">
        <v>1257</v>
      </c>
      <c r="C96" s="51" t="s">
        <v>21</v>
      </c>
      <c r="D96" s="90" t="s">
        <v>1227</v>
      </c>
      <c r="E96" s="51" t="s">
        <v>1159</v>
      </c>
      <c r="F96" s="90" t="s">
        <v>15</v>
      </c>
      <c r="G96" s="90">
        <v>850</v>
      </c>
      <c r="H96" s="107">
        <v>2025.12</v>
      </c>
      <c r="I96" s="108">
        <v>850</v>
      </c>
      <c r="J96" s="57"/>
      <c r="L96" s="30"/>
    </row>
    <row r="97" s="105" customFormat="1" ht="16" customHeight="1" spans="1:12">
      <c r="A97" s="51">
        <v>95</v>
      </c>
      <c r="B97" s="51" t="s">
        <v>1258</v>
      </c>
      <c r="C97" s="51" t="s">
        <v>21</v>
      </c>
      <c r="D97" s="90" t="s">
        <v>1227</v>
      </c>
      <c r="E97" s="51" t="s">
        <v>1114</v>
      </c>
      <c r="F97" s="90" t="s">
        <v>15</v>
      </c>
      <c r="G97" s="90">
        <v>850</v>
      </c>
      <c r="H97" s="107">
        <v>2025.12</v>
      </c>
      <c r="I97" s="108">
        <v>850</v>
      </c>
      <c r="J97" s="57"/>
      <c r="L97" s="30"/>
    </row>
    <row r="98" s="105" customFormat="1" ht="16" customHeight="1" spans="1:12">
      <c r="A98" s="51">
        <v>96</v>
      </c>
      <c r="B98" s="51" t="s">
        <v>1259</v>
      </c>
      <c r="C98" s="51" t="s">
        <v>12</v>
      </c>
      <c r="D98" s="90" t="s">
        <v>1227</v>
      </c>
      <c r="E98" s="51" t="s">
        <v>1208</v>
      </c>
      <c r="F98" s="90" t="s">
        <v>15</v>
      </c>
      <c r="G98" s="90">
        <v>850</v>
      </c>
      <c r="H98" s="107">
        <v>2025.12</v>
      </c>
      <c r="I98" s="108">
        <v>850</v>
      </c>
      <c r="J98" s="57"/>
      <c r="L98" s="30"/>
    </row>
    <row r="99" s="105" customFormat="1" ht="16" customHeight="1" spans="1:12">
      <c r="A99" s="51">
        <v>97</v>
      </c>
      <c r="B99" s="51" t="s">
        <v>1260</v>
      </c>
      <c r="C99" s="51" t="s">
        <v>12</v>
      </c>
      <c r="D99" s="90" t="s">
        <v>1227</v>
      </c>
      <c r="E99" s="51" t="s">
        <v>1120</v>
      </c>
      <c r="F99" s="90" t="s">
        <v>1127</v>
      </c>
      <c r="G99" s="90">
        <v>850</v>
      </c>
      <c r="H99" s="107">
        <v>2025.12</v>
      </c>
      <c r="I99" s="108">
        <v>850</v>
      </c>
      <c r="J99" s="57"/>
      <c r="L99" s="30"/>
    </row>
    <row r="100" s="105" customFormat="1" ht="16" customHeight="1" spans="1:12">
      <c r="A100" s="51">
        <v>98</v>
      </c>
      <c r="B100" s="51" t="s">
        <v>1261</v>
      </c>
      <c r="C100" s="51" t="s">
        <v>21</v>
      </c>
      <c r="D100" s="90" t="s">
        <v>1262</v>
      </c>
      <c r="E100" s="51" t="s">
        <v>1141</v>
      </c>
      <c r="F100" s="90" t="s">
        <v>64</v>
      </c>
      <c r="G100" s="90">
        <v>850</v>
      </c>
      <c r="H100" s="107">
        <v>2025.12</v>
      </c>
      <c r="I100" s="108">
        <v>850</v>
      </c>
      <c r="J100" s="57"/>
      <c r="L100" s="30"/>
    </row>
    <row r="101" s="105" customFormat="1" ht="16" customHeight="1" spans="1:12">
      <c r="A101" s="51">
        <v>99</v>
      </c>
      <c r="B101" s="51" t="s">
        <v>1263</v>
      </c>
      <c r="C101" s="51" t="s">
        <v>21</v>
      </c>
      <c r="D101" s="90" t="s">
        <v>1262</v>
      </c>
      <c r="E101" s="51" t="s">
        <v>1116</v>
      </c>
      <c r="F101" s="90" t="s">
        <v>28</v>
      </c>
      <c r="G101" s="90">
        <v>850</v>
      </c>
      <c r="H101" s="107">
        <v>2025.12</v>
      </c>
      <c r="I101" s="108">
        <v>850</v>
      </c>
      <c r="J101" s="57"/>
      <c r="L101" s="30"/>
    </row>
    <row r="102" s="105" customFormat="1" ht="16" customHeight="1" spans="1:12">
      <c r="A102" s="51">
        <v>100</v>
      </c>
      <c r="B102" s="51" t="s">
        <v>1264</v>
      </c>
      <c r="C102" s="51" t="s">
        <v>21</v>
      </c>
      <c r="D102" s="90" t="s">
        <v>1262</v>
      </c>
      <c r="E102" s="51" t="s">
        <v>1265</v>
      </c>
      <c r="F102" s="90" t="s">
        <v>28</v>
      </c>
      <c r="G102" s="90">
        <v>850</v>
      </c>
      <c r="H102" s="107">
        <v>2025.12</v>
      </c>
      <c r="I102" s="108">
        <v>850</v>
      </c>
      <c r="J102" s="57"/>
      <c r="L102" s="30"/>
    </row>
    <row r="103" s="105" customFormat="1" ht="16" customHeight="1" spans="1:12">
      <c r="A103" s="51">
        <v>101</v>
      </c>
      <c r="B103" s="51" t="s">
        <v>1266</v>
      </c>
      <c r="C103" s="51" t="s">
        <v>21</v>
      </c>
      <c r="D103" s="90" t="s">
        <v>1262</v>
      </c>
      <c r="E103" s="51" t="s">
        <v>1114</v>
      </c>
      <c r="F103" s="90" t="s">
        <v>15</v>
      </c>
      <c r="G103" s="90">
        <v>850</v>
      </c>
      <c r="H103" s="107">
        <v>2025.12</v>
      </c>
      <c r="I103" s="108">
        <v>850</v>
      </c>
      <c r="J103" s="57"/>
      <c r="L103" s="30"/>
    </row>
    <row r="104" s="105" customFormat="1" ht="16" customHeight="1" spans="1:12">
      <c r="A104" s="51">
        <v>102</v>
      </c>
      <c r="B104" s="51" t="s">
        <v>1267</v>
      </c>
      <c r="C104" s="51" t="s">
        <v>12</v>
      </c>
      <c r="D104" s="90" t="s">
        <v>1262</v>
      </c>
      <c r="E104" s="51" t="s">
        <v>1169</v>
      </c>
      <c r="F104" s="90" t="s">
        <v>15</v>
      </c>
      <c r="G104" s="90">
        <v>850</v>
      </c>
      <c r="H104" s="107">
        <v>2025.12</v>
      </c>
      <c r="I104" s="108">
        <v>850</v>
      </c>
      <c r="J104" s="57"/>
      <c r="L104" s="30"/>
    </row>
    <row r="105" s="105" customFormat="1" ht="16" customHeight="1" spans="1:12">
      <c r="A105" s="51">
        <v>103</v>
      </c>
      <c r="B105" s="51" t="s">
        <v>1268</v>
      </c>
      <c r="C105" s="51" t="s">
        <v>12</v>
      </c>
      <c r="D105" s="90" t="s">
        <v>1262</v>
      </c>
      <c r="E105" s="51" t="s">
        <v>1124</v>
      </c>
      <c r="F105" s="90" t="s">
        <v>15</v>
      </c>
      <c r="G105" s="90">
        <v>850</v>
      </c>
      <c r="H105" s="107">
        <v>2025.12</v>
      </c>
      <c r="I105" s="108">
        <v>850</v>
      </c>
      <c r="J105" s="57"/>
      <c r="L105" s="30"/>
    </row>
    <row r="106" s="105" customFormat="1" ht="16" customHeight="1" spans="1:12">
      <c r="A106" s="51">
        <v>104</v>
      </c>
      <c r="B106" s="51" t="s">
        <v>1269</v>
      </c>
      <c r="C106" s="51" t="s">
        <v>21</v>
      </c>
      <c r="D106" s="90" t="s">
        <v>1262</v>
      </c>
      <c r="E106" s="51" t="s">
        <v>205</v>
      </c>
      <c r="F106" s="90" t="s">
        <v>342</v>
      </c>
      <c r="G106" s="90">
        <v>850</v>
      </c>
      <c r="H106" s="107">
        <v>2025.12</v>
      </c>
      <c r="I106" s="108">
        <v>850</v>
      </c>
      <c r="J106" s="57"/>
      <c r="L106" s="30"/>
    </row>
    <row r="107" s="105" customFormat="1" ht="16" customHeight="1" spans="1:12">
      <c r="A107" s="51">
        <v>105</v>
      </c>
      <c r="B107" s="51" t="s">
        <v>1270</v>
      </c>
      <c r="C107" s="51" t="s">
        <v>21</v>
      </c>
      <c r="D107" s="90" t="s">
        <v>1262</v>
      </c>
      <c r="E107" s="51" t="s">
        <v>1141</v>
      </c>
      <c r="F107" s="90" t="s">
        <v>28</v>
      </c>
      <c r="G107" s="90">
        <v>850</v>
      </c>
      <c r="H107" s="107">
        <v>2025.12</v>
      </c>
      <c r="I107" s="108">
        <v>850</v>
      </c>
      <c r="J107" s="57"/>
      <c r="L107" s="30"/>
    </row>
    <row r="108" s="105" customFormat="1" ht="16" customHeight="1" spans="1:12">
      <c r="A108" s="51">
        <v>106</v>
      </c>
      <c r="B108" s="51" t="s">
        <v>1271</v>
      </c>
      <c r="C108" s="51" t="s">
        <v>21</v>
      </c>
      <c r="D108" s="90" t="s">
        <v>1262</v>
      </c>
      <c r="E108" s="51" t="s">
        <v>1133</v>
      </c>
      <c r="F108" s="90" t="s">
        <v>15</v>
      </c>
      <c r="G108" s="90">
        <v>850</v>
      </c>
      <c r="H108" s="107">
        <v>2025.12</v>
      </c>
      <c r="I108" s="108">
        <v>850</v>
      </c>
      <c r="J108" s="57"/>
      <c r="L108" s="30"/>
    </row>
    <row r="109" s="105" customFormat="1" ht="16" customHeight="1" spans="1:12">
      <c r="A109" s="51">
        <v>107</v>
      </c>
      <c r="B109" s="51" t="s">
        <v>1272</v>
      </c>
      <c r="C109" s="51" t="s">
        <v>21</v>
      </c>
      <c r="D109" s="90" t="s">
        <v>1262</v>
      </c>
      <c r="E109" s="51" t="s">
        <v>1173</v>
      </c>
      <c r="F109" s="90" t="s">
        <v>15</v>
      </c>
      <c r="G109" s="90">
        <v>850</v>
      </c>
      <c r="H109" s="107">
        <v>2025.12</v>
      </c>
      <c r="I109" s="108">
        <v>850</v>
      </c>
      <c r="J109" s="57"/>
      <c r="L109" s="30"/>
    </row>
    <row r="110" s="105" customFormat="1" ht="16" customHeight="1" spans="1:12">
      <c r="A110" s="51">
        <v>108</v>
      </c>
      <c r="B110" s="51" t="s">
        <v>1273</v>
      </c>
      <c r="C110" s="51" t="s">
        <v>21</v>
      </c>
      <c r="D110" s="90" t="s">
        <v>1262</v>
      </c>
      <c r="E110" s="51" t="s">
        <v>1116</v>
      </c>
      <c r="F110" s="90" t="s">
        <v>1127</v>
      </c>
      <c r="G110" s="90">
        <v>850</v>
      </c>
      <c r="H110" s="107">
        <v>2025.12</v>
      </c>
      <c r="I110" s="108">
        <v>850</v>
      </c>
      <c r="J110" s="57"/>
      <c r="L110" s="30"/>
    </row>
    <row r="111" s="105" customFormat="1" ht="16" customHeight="1" spans="1:12">
      <c r="A111" s="51">
        <v>109</v>
      </c>
      <c r="B111" s="51" t="s">
        <v>1274</v>
      </c>
      <c r="C111" s="51" t="s">
        <v>12</v>
      </c>
      <c r="D111" s="90" t="s">
        <v>1262</v>
      </c>
      <c r="E111" s="51" t="s">
        <v>1208</v>
      </c>
      <c r="F111" s="90" t="s">
        <v>19</v>
      </c>
      <c r="G111" s="90">
        <v>850</v>
      </c>
      <c r="H111" s="107">
        <v>2025.12</v>
      </c>
      <c r="I111" s="108">
        <v>850</v>
      </c>
      <c r="J111" s="57"/>
      <c r="L111" s="30"/>
    </row>
    <row r="112" s="105" customFormat="1" ht="16" customHeight="1" spans="1:12">
      <c r="A112" s="51">
        <v>110</v>
      </c>
      <c r="B112" s="51" t="s">
        <v>1271</v>
      </c>
      <c r="C112" s="51" t="s">
        <v>21</v>
      </c>
      <c r="D112" s="90" t="s">
        <v>1262</v>
      </c>
      <c r="E112" s="51" t="s">
        <v>1167</v>
      </c>
      <c r="F112" s="90" t="s">
        <v>28</v>
      </c>
      <c r="G112" s="90">
        <v>850</v>
      </c>
      <c r="H112" s="107">
        <v>2025.12</v>
      </c>
      <c r="I112" s="108">
        <v>850</v>
      </c>
      <c r="J112" s="57"/>
      <c r="L112" s="30"/>
    </row>
    <row r="113" s="105" customFormat="1" ht="16" customHeight="1" spans="1:12">
      <c r="A113" s="51">
        <v>111</v>
      </c>
      <c r="B113" s="51" t="s">
        <v>784</v>
      </c>
      <c r="C113" s="51" t="s">
        <v>21</v>
      </c>
      <c r="D113" s="90" t="s">
        <v>1262</v>
      </c>
      <c r="E113" s="51" t="s">
        <v>1241</v>
      </c>
      <c r="F113" s="90" t="s">
        <v>15</v>
      </c>
      <c r="G113" s="90">
        <v>850</v>
      </c>
      <c r="H113" s="107">
        <v>2025.12</v>
      </c>
      <c r="I113" s="108">
        <v>850</v>
      </c>
      <c r="J113" s="57"/>
      <c r="L113" s="30"/>
    </row>
    <row r="114" s="105" customFormat="1" ht="16" customHeight="1" spans="1:12">
      <c r="A114" s="51">
        <v>112</v>
      </c>
      <c r="B114" s="51" t="s">
        <v>1275</v>
      </c>
      <c r="C114" s="51" t="s">
        <v>21</v>
      </c>
      <c r="D114" s="90" t="s">
        <v>1262</v>
      </c>
      <c r="E114" s="51" t="s">
        <v>1114</v>
      </c>
      <c r="F114" s="90" t="s">
        <v>15</v>
      </c>
      <c r="G114" s="90">
        <v>850</v>
      </c>
      <c r="H114" s="107">
        <v>2025.12</v>
      </c>
      <c r="I114" s="108">
        <v>850</v>
      </c>
      <c r="J114" s="57"/>
      <c r="L114" s="30"/>
    </row>
    <row r="115" s="105" customFormat="1" ht="16" customHeight="1" spans="1:12">
      <c r="A115" s="51">
        <v>113</v>
      </c>
      <c r="B115" s="51" t="s">
        <v>1276</v>
      </c>
      <c r="C115" s="51" t="s">
        <v>21</v>
      </c>
      <c r="D115" s="90" t="s">
        <v>1277</v>
      </c>
      <c r="E115" s="51" t="s">
        <v>1116</v>
      </c>
      <c r="F115" s="90" t="s">
        <v>1127</v>
      </c>
      <c r="G115" s="90">
        <v>850</v>
      </c>
      <c r="H115" s="107">
        <v>2025.12</v>
      </c>
      <c r="I115" s="108">
        <v>850</v>
      </c>
      <c r="J115" s="57"/>
      <c r="L115" s="30"/>
    </row>
    <row r="116" s="105" customFormat="1" ht="16" customHeight="1" spans="1:12">
      <c r="A116" s="51">
        <v>114</v>
      </c>
      <c r="B116" s="51" t="s">
        <v>1278</v>
      </c>
      <c r="C116" s="51" t="s">
        <v>21</v>
      </c>
      <c r="D116" s="90" t="s">
        <v>1277</v>
      </c>
      <c r="E116" s="51" t="s">
        <v>1165</v>
      </c>
      <c r="F116" s="90" t="s">
        <v>15</v>
      </c>
      <c r="G116" s="90">
        <v>850</v>
      </c>
      <c r="H116" s="107">
        <v>2025.12</v>
      </c>
      <c r="I116" s="108">
        <v>850</v>
      </c>
      <c r="J116" s="57"/>
      <c r="L116" s="30"/>
    </row>
    <row r="117" s="105" customFormat="1" ht="16" customHeight="1" spans="1:12">
      <c r="A117" s="51">
        <v>115</v>
      </c>
      <c r="B117" s="51" t="s">
        <v>1279</v>
      </c>
      <c r="C117" s="51" t="s">
        <v>21</v>
      </c>
      <c r="D117" s="90" t="s">
        <v>1277</v>
      </c>
      <c r="E117" s="51" t="s">
        <v>1149</v>
      </c>
      <c r="F117" s="90" t="s">
        <v>28</v>
      </c>
      <c r="G117" s="90">
        <v>850</v>
      </c>
      <c r="H117" s="107">
        <v>2025.12</v>
      </c>
      <c r="I117" s="108">
        <v>850</v>
      </c>
      <c r="J117" s="57"/>
      <c r="L117" s="30"/>
    </row>
    <row r="118" s="105" customFormat="1" ht="16" customHeight="1" spans="1:12">
      <c r="A118" s="51">
        <v>116</v>
      </c>
      <c r="B118" s="51" t="s">
        <v>1280</v>
      </c>
      <c r="C118" s="51" t="s">
        <v>21</v>
      </c>
      <c r="D118" s="90" t="s">
        <v>1277</v>
      </c>
      <c r="E118" s="51" t="s">
        <v>1126</v>
      </c>
      <c r="F118" s="90" t="s">
        <v>15</v>
      </c>
      <c r="G118" s="90">
        <v>850</v>
      </c>
      <c r="H118" s="107">
        <v>2025.12</v>
      </c>
      <c r="I118" s="108">
        <v>850</v>
      </c>
      <c r="J118" s="57"/>
      <c r="L118" s="30"/>
    </row>
    <row r="119" s="105" customFormat="1" ht="16" customHeight="1" spans="1:12">
      <c r="A119" s="51">
        <v>117</v>
      </c>
      <c r="B119" s="51" t="s">
        <v>1281</v>
      </c>
      <c r="C119" s="51" t="s">
        <v>12</v>
      </c>
      <c r="D119" s="90" t="s">
        <v>1277</v>
      </c>
      <c r="E119" s="51" t="s">
        <v>1169</v>
      </c>
      <c r="F119" s="90" t="s">
        <v>15</v>
      </c>
      <c r="G119" s="90">
        <v>850</v>
      </c>
      <c r="H119" s="107">
        <v>2025.12</v>
      </c>
      <c r="I119" s="108">
        <v>850</v>
      </c>
      <c r="J119" s="57"/>
      <c r="L119" s="30"/>
    </row>
    <row r="120" s="105" customFormat="1" ht="16" customHeight="1" spans="1:12">
      <c r="A120" s="51">
        <v>118</v>
      </c>
      <c r="B120" s="51" t="s">
        <v>1282</v>
      </c>
      <c r="C120" s="51" t="s">
        <v>12</v>
      </c>
      <c r="D120" s="90" t="s">
        <v>1277</v>
      </c>
      <c r="E120" s="51" t="s">
        <v>1120</v>
      </c>
      <c r="F120" s="90" t="s">
        <v>15</v>
      </c>
      <c r="G120" s="90">
        <v>850</v>
      </c>
      <c r="H120" s="107">
        <v>2025.12</v>
      </c>
      <c r="I120" s="108">
        <v>850</v>
      </c>
      <c r="J120" s="57"/>
      <c r="L120" s="30"/>
    </row>
    <row r="121" s="105" customFormat="1" ht="16" customHeight="1" spans="1:12">
      <c r="A121" s="51">
        <v>119</v>
      </c>
      <c r="B121" s="51" t="s">
        <v>1283</v>
      </c>
      <c r="C121" s="51" t="s">
        <v>21</v>
      </c>
      <c r="D121" s="90" t="s">
        <v>1277</v>
      </c>
      <c r="E121" s="51" t="s">
        <v>1141</v>
      </c>
      <c r="F121" s="90" t="s">
        <v>15</v>
      </c>
      <c r="G121" s="90">
        <v>850</v>
      </c>
      <c r="H121" s="107">
        <v>2025.12</v>
      </c>
      <c r="I121" s="108">
        <v>850</v>
      </c>
      <c r="J121" s="57"/>
      <c r="L121" s="30"/>
    </row>
    <row r="122" s="105" customFormat="1" ht="16" customHeight="1" spans="1:12">
      <c r="A122" s="51">
        <v>120</v>
      </c>
      <c r="B122" s="51" t="s">
        <v>1284</v>
      </c>
      <c r="C122" s="51" t="s">
        <v>21</v>
      </c>
      <c r="D122" s="90" t="s">
        <v>1277</v>
      </c>
      <c r="E122" s="51" t="s">
        <v>1133</v>
      </c>
      <c r="F122" s="90" t="s">
        <v>15</v>
      </c>
      <c r="G122" s="90">
        <v>850</v>
      </c>
      <c r="H122" s="107">
        <v>2025.12</v>
      </c>
      <c r="I122" s="108">
        <v>850</v>
      </c>
      <c r="J122" s="57"/>
      <c r="L122" s="30"/>
    </row>
    <row r="123" s="105" customFormat="1" ht="16" customHeight="1" spans="1:12">
      <c r="A123" s="51">
        <v>121</v>
      </c>
      <c r="B123" s="51" t="s">
        <v>1285</v>
      </c>
      <c r="C123" s="51" t="s">
        <v>21</v>
      </c>
      <c r="D123" s="90" t="s">
        <v>1277</v>
      </c>
      <c r="E123" s="51" t="s">
        <v>1173</v>
      </c>
      <c r="F123" s="90" t="s">
        <v>28</v>
      </c>
      <c r="G123" s="90">
        <v>850</v>
      </c>
      <c r="H123" s="107">
        <v>2025.12</v>
      </c>
      <c r="I123" s="108">
        <v>850</v>
      </c>
      <c r="J123" s="57"/>
      <c r="L123" s="30"/>
    </row>
    <row r="124" s="105" customFormat="1" ht="16" customHeight="1" spans="1:12">
      <c r="A124" s="51">
        <v>122</v>
      </c>
      <c r="B124" s="51" t="s">
        <v>1286</v>
      </c>
      <c r="C124" s="51" t="s">
        <v>12</v>
      </c>
      <c r="D124" s="90" t="s">
        <v>1277</v>
      </c>
      <c r="E124" s="51" t="s">
        <v>1287</v>
      </c>
      <c r="F124" s="90" t="s">
        <v>15</v>
      </c>
      <c r="G124" s="90">
        <v>850</v>
      </c>
      <c r="H124" s="107">
        <v>2025.12</v>
      </c>
      <c r="I124" s="108">
        <v>850</v>
      </c>
      <c r="J124" s="57"/>
      <c r="L124" s="30"/>
    </row>
    <row r="125" s="105" customFormat="1" ht="16" customHeight="1" spans="1:12">
      <c r="A125" s="51">
        <v>123</v>
      </c>
      <c r="B125" s="51" t="s">
        <v>1288</v>
      </c>
      <c r="C125" s="51" t="s">
        <v>21</v>
      </c>
      <c r="D125" s="90" t="s">
        <v>1277</v>
      </c>
      <c r="E125" s="51" t="s">
        <v>1141</v>
      </c>
      <c r="F125" s="90" t="s">
        <v>15</v>
      </c>
      <c r="G125" s="90">
        <v>850</v>
      </c>
      <c r="H125" s="107">
        <v>2025.12</v>
      </c>
      <c r="I125" s="108">
        <v>850</v>
      </c>
      <c r="J125" s="57"/>
      <c r="L125" s="30"/>
    </row>
    <row r="126" s="105" customFormat="1" ht="16" customHeight="1" spans="1:12">
      <c r="A126" s="51">
        <v>124</v>
      </c>
      <c r="B126" s="51" t="s">
        <v>1289</v>
      </c>
      <c r="C126" s="51" t="s">
        <v>21</v>
      </c>
      <c r="D126" s="90" t="s">
        <v>1277</v>
      </c>
      <c r="E126" s="51" t="s">
        <v>1216</v>
      </c>
      <c r="F126" s="90" t="s">
        <v>342</v>
      </c>
      <c r="G126" s="90">
        <v>850</v>
      </c>
      <c r="H126" s="107">
        <v>2025.12</v>
      </c>
      <c r="I126" s="108">
        <v>850</v>
      </c>
      <c r="J126" s="57"/>
      <c r="L126" s="30"/>
    </row>
    <row r="127" s="105" customFormat="1" ht="16" customHeight="1" spans="1:12">
      <c r="A127" s="51">
        <v>125</v>
      </c>
      <c r="B127" s="51" t="s">
        <v>1290</v>
      </c>
      <c r="C127" s="110" t="s">
        <v>12</v>
      </c>
      <c r="D127" s="90" t="s">
        <v>1277</v>
      </c>
      <c r="E127" s="51" t="s">
        <v>1124</v>
      </c>
      <c r="F127" s="90" t="s">
        <v>15</v>
      </c>
      <c r="G127" s="90">
        <v>850</v>
      </c>
      <c r="H127" s="107">
        <v>2025.12</v>
      </c>
      <c r="I127" s="108">
        <v>850</v>
      </c>
      <c r="J127" s="57"/>
      <c r="L127" s="30"/>
    </row>
    <row r="128" s="105" customFormat="1" ht="16" customHeight="1" spans="1:12">
      <c r="A128" s="51">
        <v>126</v>
      </c>
      <c r="B128" s="51" t="s">
        <v>1291</v>
      </c>
      <c r="C128" s="51" t="s">
        <v>21</v>
      </c>
      <c r="D128" s="90" t="s">
        <v>1277</v>
      </c>
      <c r="E128" s="51" t="s">
        <v>1216</v>
      </c>
      <c r="F128" s="90" t="s">
        <v>15</v>
      </c>
      <c r="G128" s="90">
        <v>850</v>
      </c>
      <c r="H128" s="107">
        <v>2025.12</v>
      </c>
      <c r="I128" s="108">
        <v>850</v>
      </c>
      <c r="J128" s="57"/>
      <c r="L128" s="30"/>
    </row>
    <row r="129" s="105" customFormat="1" ht="16" customHeight="1" spans="1:12">
      <c r="A129" s="51">
        <v>127</v>
      </c>
      <c r="B129" s="51" t="s">
        <v>1292</v>
      </c>
      <c r="C129" s="51" t="s">
        <v>21</v>
      </c>
      <c r="D129" s="90" t="s">
        <v>1277</v>
      </c>
      <c r="E129" s="51" t="s">
        <v>1149</v>
      </c>
      <c r="F129" s="90" t="s">
        <v>19</v>
      </c>
      <c r="G129" s="90">
        <v>850</v>
      </c>
      <c r="H129" s="107">
        <v>2025.12</v>
      </c>
      <c r="I129" s="108">
        <v>850</v>
      </c>
      <c r="J129" s="57"/>
      <c r="L129" s="30"/>
    </row>
    <row r="130" s="105" customFormat="1" ht="16" customHeight="1" spans="1:12">
      <c r="A130" s="51">
        <v>128</v>
      </c>
      <c r="B130" s="51" t="s">
        <v>1293</v>
      </c>
      <c r="C130" s="51" t="s">
        <v>21</v>
      </c>
      <c r="D130" s="90" t="s">
        <v>1277</v>
      </c>
      <c r="E130" s="51" t="s">
        <v>1114</v>
      </c>
      <c r="F130" s="90" t="s">
        <v>15</v>
      </c>
      <c r="G130" s="90">
        <v>850</v>
      </c>
      <c r="H130" s="107">
        <v>2025.12</v>
      </c>
      <c r="I130" s="108">
        <v>850</v>
      </c>
      <c r="J130" s="57"/>
      <c r="L130" s="30"/>
    </row>
    <row r="131" s="105" customFormat="1" ht="16" customHeight="1" spans="1:12">
      <c r="A131" s="51">
        <v>129</v>
      </c>
      <c r="B131" s="51" t="s">
        <v>1294</v>
      </c>
      <c r="C131" s="51" t="s">
        <v>12</v>
      </c>
      <c r="D131" s="90" t="s">
        <v>1295</v>
      </c>
      <c r="E131" s="51" t="s">
        <v>1169</v>
      </c>
      <c r="F131" s="90" t="s">
        <v>342</v>
      </c>
      <c r="G131" s="90">
        <v>850</v>
      </c>
      <c r="H131" s="107">
        <v>2025.12</v>
      </c>
      <c r="I131" s="108">
        <v>850</v>
      </c>
      <c r="J131" s="57"/>
      <c r="L131" s="30"/>
    </row>
    <row r="132" s="105" customFormat="1" ht="16" customHeight="1" spans="1:12">
      <c r="A132" s="51">
        <v>130</v>
      </c>
      <c r="B132" s="51" t="s">
        <v>1296</v>
      </c>
      <c r="C132" s="51" t="s">
        <v>12</v>
      </c>
      <c r="D132" s="90" t="s">
        <v>1295</v>
      </c>
      <c r="E132" s="51" t="s">
        <v>1120</v>
      </c>
      <c r="F132" s="90" t="s">
        <v>15</v>
      </c>
      <c r="G132" s="90">
        <v>850</v>
      </c>
      <c r="H132" s="107">
        <v>2025.12</v>
      </c>
      <c r="I132" s="108">
        <v>850</v>
      </c>
      <c r="J132" s="57"/>
      <c r="L132" s="30"/>
    </row>
    <row r="133" s="105" customFormat="1" ht="16" customHeight="1" spans="1:12">
      <c r="A133" s="51">
        <v>131</v>
      </c>
      <c r="B133" s="51" t="s">
        <v>1297</v>
      </c>
      <c r="C133" s="51" t="s">
        <v>21</v>
      </c>
      <c r="D133" s="90" t="s">
        <v>1295</v>
      </c>
      <c r="E133" s="51" t="s">
        <v>1133</v>
      </c>
      <c r="F133" s="90" t="s">
        <v>28</v>
      </c>
      <c r="G133" s="90">
        <v>850</v>
      </c>
      <c r="H133" s="107">
        <v>2025.12</v>
      </c>
      <c r="I133" s="108">
        <v>850</v>
      </c>
      <c r="J133" s="57"/>
      <c r="L133" s="30"/>
    </row>
    <row r="134" s="105" customFormat="1" ht="16" customHeight="1" spans="1:12">
      <c r="A134" s="51">
        <v>132</v>
      </c>
      <c r="B134" s="51" t="s">
        <v>1298</v>
      </c>
      <c r="C134" s="51" t="s">
        <v>21</v>
      </c>
      <c r="D134" s="90" t="s">
        <v>1295</v>
      </c>
      <c r="E134" s="51" t="s">
        <v>1114</v>
      </c>
      <c r="F134" s="90" t="s">
        <v>15</v>
      </c>
      <c r="G134" s="90">
        <v>850</v>
      </c>
      <c r="H134" s="107">
        <v>2025.12</v>
      </c>
      <c r="I134" s="108">
        <v>850</v>
      </c>
      <c r="J134" s="57"/>
      <c r="L134" s="30"/>
    </row>
    <row r="135" s="105" customFormat="1" ht="16" customHeight="1" spans="1:12">
      <c r="A135" s="51">
        <v>133</v>
      </c>
      <c r="B135" s="51" t="s">
        <v>1299</v>
      </c>
      <c r="C135" s="51" t="s">
        <v>12</v>
      </c>
      <c r="D135" s="90" t="s">
        <v>1295</v>
      </c>
      <c r="E135" s="51" t="s">
        <v>1200</v>
      </c>
      <c r="F135" s="90" t="s">
        <v>342</v>
      </c>
      <c r="G135" s="90">
        <v>850</v>
      </c>
      <c r="H135" s="107">
        <v>2025.12</v>
      </c>
      <c r="I135" s="108">
        <v>850</v>
      </c>
      <c r="J135" s="57"/>
      <c r="L135" s="30"/>
    </row>
    <row r="136" s="105" customFormat="1" ht="16" customHeight="1" spans="1:12">
      <c r="A136" s="51">
        <v>134</v>
      </c>
      <c r="B136" s="51" t="s">
        <v>1300</v>
      </c>
      <c r="C136" s="51" t="s">
        <v>21</v>
      </c>
      <c r="D136" s="90" t="s">
        <v>1295</v>
      </c>
      <c r="E136" s="51" t="s">
        <v>1167</v>
      </c>
      <c r="F136" s="90" t="s">
        <v>28</v>
      </c>
      <c r="G136" s="90">
        <v>850</v>
      </c>
      <c r="H136" s="107">
        <v>2025.12</v>
      </c>
      <c r="I136" s="108">
        <v>850</v>
      </c>
      <c r="J136" s="57"/>
      <c r="L136" s="30"/>
    </row>
    <row r="137" s="30" customFormat="1" ht="16" customHeight="1" spans="1:12">
      <c r="A137" s="51">
        <v>135</v>
      </c>
      <c r="B137" s="51" t="s">
        <v>1301</v>
      </c>
      <c r="C137" s="51" t="s">
        <v>21</v>
      </c>
      <c r="D137" s="90" t="s">
        <v>1295</v>
      </c>
      <c r="E137" s="51" t="s">
        <v>1133</v>
      </c>
      <c r="F137" s="90" t="s">
        <v>15</v>
      </c>
      <c r="G137" s="90">
        <v>850</v>
      </c>
      <c r="H137" s="107">
        <v>2025.12</v>
      </c>
      <c r="I137" s="108">
        <v>850</v>
      </c>
      <c r="J137" s="57"/>
    </row>
    <row r="138" ht="16" customHeight="1" spans="1:12">
      <c r="A138" s="51">
        <v>136</v>
      </c>
      <c r="B138" s="51" t="s">
        <v>1302</v>
      </c>
      <c r="C138" s="51" t="s">
        <v>21</v>
      </c>
      <c r="D138" s="90" t="s">
        <v>1295</v>
      </c>
      <c r="E138" s="51" t="s">
        <v>1303</v>
      </c>
      <c r="F138" s="90" t="s">
        <v>15</v>
      </c>
      <c r="G138" s="90">
        <v>850</v>
      </c>
      <c r="H138" s="107">
        <v>2025.12</v>
      </c>
      <c r="I138" s="108">
        <v>850</v>
      </c>
      <c r="J138" s="57"/>
      <c r="L138" s="30"/>
    </row>
    <row r="139" ht="16" customHeight="1" spans="1:12">
      <c r="A139" s="51">
        <v>137</v>
      </c>
      <c r="B139" s="51" t="s">
        <v>1304</v>
      </c>
      <c r="C139" s="51" t="s">
        <v>12</v>
      </c>
      <c r="D139" s="90" t="s">
        <v>1295</v>
      </c>
      <c r="E139" s="51" t="s">
        <v>1305</v>
      </c>
      <c r="F139" s="90" t="s">
        <v>19</v>
      </c>
      <c r="G139" s="90">
        <v>850</v>
      </c>
      <c r="H139" s="107">
        <v>2025.12</v>
      </c>
      <c r="I139" s="108">
        <v>850</v>
      </c>
      <c r="J139" s="57"/>
      <c r="L139" s="30"/>
    </row>
    <row r="140" ht="16" customHeight="1" spans="1:12">
      <c r="A140" s="51">
        <v>138</v>
      </c>
      <c r="B140" s="43" t="s">
        <v>1306</v>
      </c>
      <c r="C140" s="51" t="s">
        <v>21</v>
      </c>
      <c r="D140" s="90" t="s">
        <v>1295</v>
      </c>
      <c r="E140" s="51" t="s">
        <v>205</v>
      </c>
      <c r="F140" s="90" t="s">
        <v>15</v>
      </c>
      <c r="G140" s="90">
        <v>850</v>
      </c>
      <c r="H140" s="107">
        <v>2025.12</v>
      </c>
      <c r="I140" s="108">
        <v>850</v>
      </c>
      <c r="J140" s="57"/>
      <c r="L140" s="30"/>
    </row>
    <row r="141" ht="16" customHeight="1" spans="1:12">
      <c r="A141" s="51">
        <v>139</v>
      </c>
      <c r="B141" s="51" t="s">
        <v>1307</v>
      </c>
      <c r="C141" s="51" t="s">
        <v>21</v>
      </c>
      <c r="D141" s="90" t="s">
        <v>1295</v>
      </c>
      <c r="E141" s="51" t="s">
        <v>1141</v>
      </c>
      <c r="F141" s="90" t="s">
        <v>15</v>
      </c>
      <c r="G141" s="90">
        <v>850</v>
      </c>
      <c r="H141" s="107">
        <v>2025.12</v>
      </c>
      <c r="I141" s="108">
        <v>850</v>
      </c>
      <c r="J141" s="57"/>
      <c r="L141" s="30"/>
    </row>
    <row r="142" ht="16" customHeight="1" spans="1:12">
      <c r="A142" s="51">
        <v>140</v>
      </c>
      <c r="B142" s="51" t="s">
        <v>1308</v>
      </c>
      <c r="C142" s="51" t="s">
        <v>21</v>
      </c>
      <c r="D142" s="90" t="s">
        <v>1295</v>
      </c>
      <c r="E142" s="51" t="s">
        <v>1116</v>
      </c>
      <c r="F142" s="90" t="s">
        <v>342</v>
      </c>
      <c r="G142" s="90">
        <v>850</v>
      </c>
      <c r="H142" s="107">
        <v>2025.12</v>
      </c>
      <c r="I142" s="108">
        <v>850</v>
      </c>
      <c r="J142" s="57"/>
      <c r="L142" s="30"/>
    </row>
    <row r="143" ht="16" customHeight="1" spans="1:12">
      <c r="A143" s="51">
        <v>141</v>
      </c>
      <c r="B143" s="51" t="s">
        <v>1309</v>
      </c>
      <c r="C143" s="51" t="s">
        <v>21</v>
      </c>
      <c r="D143" s="90" t="s">
        <v>1295</v>
      </c>
      <c r="E143" s="51" t="s">
        <v>1138</v>
      </c>
      <c r="F143" s="90" t="s">
        <v>15</v>
      </c>
      <c r="G143" s="90">
        <v>850</v>
      </c>
      <c r="H143" s="107">
        <v>2025.12</v>
      </c>
      <c r="I143" s="108">
        <v>850</v>
      </c>
      <c r="J143" s="57"/>
      <c r="L143" s="30"/>
    </row>
    <row r="144" ht="16" customHeight="1" spans="1:12">
      <c r="A144" s="51">
        <v>142</v>
      </c>
      <c r="B144" s="51" t="s">
        <v>1310</v>
      </c>
      <c r="C144" s="51" t="s">
        <v>21</v>
      </c>
      <c r="D144" s="90" t="s">
        <v>1295</v>
      </c>
      <c r="E144" s="51" t="s">
        <v>1116</v>
      </c>
      <c r="F144" s="90" t="s">
        <v>15</v>
      </c>
      <c r="G144" s="90">
        <v>850</v>
      </c>
      <c r="H144" s="107">
        <v>2025.12</v>
      </c>
      <c r="I144" s="108">
        <v>850</v>
      </c>
      <c r="J144" s="57"/>
      <c r="L144" s="30"/>
    </row>
    <row r="145" ht="16" customHeight="1" spans="1:12">
      <c r="A145" s="51">
        <v>143</v>
      </c>
      <c r="B145" s="51" t="s">
        <v>1311</v>
      </c>
      <c r="C145" s="51" t="s">
        <v>21</v>
      </c>
      <c r="D145" s="90" t="s">
        <v>1295</v>
      </c>
      <c r="E145" s="51" t="s">
        <v>1247</v>
      </c>
      <c r="F145" s="90" t="s">
        <v>15</v>
      </c>
      <c r="G145" s="90">
        <v>850</v>
      </c>
      <c r="H145" s="107">
        <v>2025.12</v>
      </c>
      <c r="I145" s="108">
        <v>850</v>
      </c>
      <c r="J145" s="78"/>
      <c r="L145" s="30"/>
    </row>
    <row r="146" ht="16" customHeight="1" spans="1:12">
      <c r="A146" s="51">
        <v>144</v>
      </c>
      <c r="B146" s="51" t="s">
        <v>1312</v>
      </c>
      <c r="C146" s="51" t="s">
        <v>21</v>
      </c>
      <c r="D146" s="90" t="s">
        <v>1295</v>
      </c>
      <c r="E146" s="51" t="s">
        <v>205</v>
      </c>
      <c r="F146" s="90" t="s">
        <v>15</v>
      </c>
      <c r="G146" s="90">
        <v>850</v>
      </c>
      <c r="H146" s="107">
        <v>2025.12</v>
      </c>
      <c r="I146" s="108">
        <v>850</v>
      </c>
      <c r="J146" s="78"/>
      <c r="L146" s="30"/>
    </row>
    <row r="147" ht="16" customHeight="1" spans="1:12">
      <c r="A147" s="51">
        <v>145</v>
      </c>
      <c r="B147" s="51" t="s">
        <v>1313</v>
      </c>
      <c r="C147" s="51" t="s">
        <v>21</v>
      </c>
      <c r="D147" s="90" t="s">
        <v>1295</v>
      </c>
      <c r="E147" s="51" t="s">
        <v>1149</v>
      </c>
      <c r="F147" s="90" t="s">
        <v>15</v>
      </c>
      <c r="G147" s="90">
        <v>850</v>
      </c>
      <c r="H147" s="107">
        <v>2025.12</v>
      </c>
      <c r="I147" s="108">
        <v>850</v>
      </c>
      <c r="J147" s="78"/>
      <c r="L147" s="30"/>
    </row>
    <row r="148" ht="16" customHeight="1" spans="1:12">
      <c r="A148" s="78"/>
      <c r="B148" s="78" t="s">
        <v>316</v>
      </c>
      <c r="C148" s="78"/>
      <c r="D148" s="78"/>
      <c r="E148" s="111"/>
      <c r="F148" s="78"/>
      <c r="G148" s="78"/>
      <c r="H148" s="78"/>
      <c r="I148" s="79">
        <f>SUM(I3:I147)</f>
        <v>123250</v>
      </c>
      <c r="J148" s="78"/>
    </row>
  </sheetData>
  <autoFilter xmlns:etc="http://www.wps.cn/officeDocument/2017/etCustomData" ref="A2:K148" etc:filterBottomFollowUsedRange="0">
    <extLst/>
  </autoFilter>
  <mergeCells count="1">
    <mergeCell ref="A1:J1"/>
  </mergeCells>
  <conditionalFormatting sqref="B138:B147">
    <cfRule type="duplicateValues" dxfId="2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4"/>
  <sheetViews>
    <sheetView workbookViewId="0">
      <selection activeCell="H3" sqref="H3:H283"/>
    </sheetView>
  </sheetViews>
  <sheetFormatPr defaultColWidth="9" defaultRowHeight="25.5" customHeight="1"/>
  <cols>
    <col min="1" max="1" width="6.375" style="80" customWidth="1"/>
    <col min="2" max="2" width="7.625" style="80" customWidth="1"/>
    <col min="3" max="3" width="6.25" style="80" customWidth="1"/>
    <col min="4" max="4" width="13.375" style="80" customWidth="1"/>
    <col min="5" max="5" width="22.375" style="81" customWidth="1"/>
    <col min="6" max="6" width="21" style="80" customWidth="1"/>
    <col min="7" max="7" width="9.625" style="80" customWidth="1"/>
    <col min="8" max="8" width="10.375" style="80" customWidth="1"/>
    <col min="9" max="9" width="10.5" style="80" customWidth="1"/>
    <col min="10" max="10" width="15" style="82" customWidth="1"/>
    <col min="11" max="11" width="9" style="48"/>
    <col min="12" max="12" width="18" style="48" customWidth="1"/>
    <col min="13" max="16384" width="9" style="48"/>
  </cols>
  <sheetData>
    <row r="1" ht="29.25" customHeight="1" spans="1:10">
      <c r="A1" s="50" t="s">
        <v>1314</v>
      </c>
      <c r="B1" s="50"/>
      <c r="C1" s="50"/>
      <c r="D1" s="50"/>
      <c r="E1" s="83"/>
      <c r="F1" s="50"/>
      <c r="G1" s="50"/>
      <c r="H1" s="50"/>
      <c r="I1" s="50"/>
      <c r="J1" s="50"/>
    </row>
    <row r="2" s="24" customFormat="1" ht="29.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0" customFormat="1" ht="19" customHeight="1" spans="1:10">
      <c r="A3" s="51">
        <v>1</v>
      </c>
      <c r="B3" s="84" t="s">
        <v>1315</v>
      </c>
      <c r="C3" s="84" t="s">
        <v>21</v>
      </c>
      <c r="D3" s="85" t="s">
        <v>1316</v>
      </c>
      <c r="E3" s="84" t="s">
        <v>1233</v>
      </c>
      <c r="F3" s="51" t="s">
        <v>15</v>
      </c>
      <c r="G3" s="51">
        <v>850</v>
      </c>
      <c r="H3" s="86" t="s">
        <v>16</v>
      </c>
      <c r="I3" s="51">
        <v>850</v>
      </c>
      <c r="J3" s="57"/>
    </row>
    <row r="4" s="30" customFormat="1" ht="19" customHeight="1" spans="1:10">
      <c r="A4" s="51">
        <v>2</v>
      </c>
      <c r="B4" s="84" t="s">
        <v>1317</v>
      </c>
      <c r="C4" s="84" t="s">
        <v>21</v>
      </c>
      <c r="D4" s="85" t="s">
        <v>1316</v>
      </c>
      <c r="E4" s="87" t="s">
        <v>1318</v>
      </c>
      <c r="F4" s="51" t="s">
        <v>15</v>
      </c>
      <c r="G4" s="51">
        <v>850</v>
      </c>
      <c r="H4" s="86" t="s">
        <v>16</v>
      </c>
      <c r="I4" s="51">
        <v>850</v>
      </c>
      <c r="J4" s="57"/>
    </row>
    <row r="5" s="30" customFormat="1" ht="19" customHeight="1" spans="1:10">
      <c r="A5" s="51">
        <v>3</v>
      </c>
      <c r="B5" s="62" t="s">
        <v>1319</v>
      </c>
      <c r="C5" s="62" t="s">
        <v>21</v>
      </c>
      <c r="D5" s="85" t="s">
        <v>1316</v>
      </c>
      <c r="E5" s="87" t="s">
        <v>1320</v>
      </c>
      <c r="F5" s="51" t="s">
        <v>40</v>
      </c>
      <c r="G5" s="51">
        <v>850</v>
      </c>
      <c r="H5" s="86" t="s">
        <v>16</v>
      </c>
      <c r="I5" s="51">
        <v>850</v>
      </c>
      <c r="J5" s="57"/>
    </row>
    <row r="6" s="30" customFormat="1" ht="19" customHeight="1" spans="1:10">
      <c r="A6" s="51">
        <v>4</v>
      </c>
      <c r="B6" s="84" t="s">
        <v>1321</v>
      </c>
      <c r="C6" s="84" t="s">
        <v>21</v>
      </c>
      <c r="D6" s="85" t="s">
        <v>1316</v>
      </c>
      <c r="E6" s="87" t="s">
        <v>1322</v>
      </c>
      <c r="F6" s="51" t="s">
        <v>15</v>
      </c>
      <c r="G6" s="51">
        <v>850</v>
      </c>
      <c r="H6" s="86" t="s">
        <v>16</v>
      </c>
      <c r="I6" s="51">
        <v>850</v>
      </c>
      <c r="J6" s="57"/>
    </row>
    <row r="7" s="30" customFormat="1" ht="19" customHeight="1" spans="1:10">
      <c r="A7" s="51">
        <v>5</v>
      </c>
      <c r="B7" s="84" t="s">
        <v>1323</v>
      </c>
      <c r="C7" s="84" t="s">
        <v>21</v>
      </c>
      <c r="D7" s="85" t="s">
        <v>1324</v>
      </c>
      <c r="E7" s="87" t="s">
        <v>1325</v>
      </c>
      <c r="F7" s="51" t="s">
        <v>15</v>
      </c>
      <c r="G7" s="51">
        <v>850</v>
      </c>
      <c r="H7" s="86" t="s">
        <v>16</v>
      </c>
      <c r="I7" s="51">
        <v>850</v>
      </c>
      <c r="J7" s="57"/>
    </row>
    <row r="8" s="30" customFormat="1" ht="19" customHeight="1" spans="1:10">
      <c r="A8" s="51">
        <v>6</v>
      </c>
      <c r="B8" s="84" t="s">
        <v>1326</v>
      </c>
      <c r="C8" s="84" t="s">
        <v>12</v>
      </c>
      <c r="D8" s="85" t="s">
        <v>1316</v>
      </c>
      <c r="E8" s="87" t="s">
        <v>1327</v>
      </c>
      <c r="F8" s="51" t="s">
        <v>19</v>
      </c>
      <c r="G8" s="51">
        <v>850</v>
      </c>
      <c r="H8" s="86" t="s">
        <v>16</v>
      </c>
      <c r="I8" s="51">
        <v>850</v>
      </c>
      <c r="J8" s="57"/>
    </row>
    <row r="9" s="30" customFormat="1" ht="19" customHeight="1" spans="1:10">
      <c r="A9" s="51">
        <v>7</v>
      </c>
      <c r="B9" s="84" t="s">
        <v>1328</v>
      </c>
      <c r="C9" s="84" t="s">
        <v>21</v>
      </c>
      <c r="D9" s="85" t="s">
        <v>1316</v>
      </c>
      <c r="E9" s="87" t="s">
        <v>1329</v>
      </c>
      <c r="F9" s="51" t="s">
        <v>15</v>
      </c>
      <c r="G9" s="51">
        <v>850</v>
      </c>
      <c r="H9" s="86" t="s">
        <v>16</v>
      </c>
      <c r="I9" s="51">
        <v>850</v>
      </c>
      <c r="J9" s="57"/>
    </row>
    <row r="10" s="30" customFormat="1" ht="19" customHeight="1" spans="1:10">
      <c r="A10" s="51">
        <v>8</v>
      </c>
      <c r="B10" s="84" t="s">
        <v>1330</v>
      </c>
      <c r="C10" s="84" t="s">
        <v>12</v>
      </c>
      <c r="D10" s="85" t="s">
        <v>1316</v>
      </c>
      <c r="E10" s="87" t="s">
        <v>1331</v>
      </c>
      <c r="F10" s="51" t="s">
        <v>604</v>
      </c>
      <c r="G10" s="51">
        <v>850</v>
      </c>
      <c r="H10" s="86" t="s">
        <v>16</v>
      </c>
      <c r="I10" s="51">
        <v>850</v>
      </c>
      <c r="J10" s="57"/>
    </row>
    <row r="11" s="30" customFormat="1" ht="19" customHeight="1" spans="1:10">
      <c r="A11" s="51">
        <v>9</v>
      </c>
      <c r="B11" s="88" t="s">
        <v>1332</v>
      </c>
      <c r="C11" s="88" t="s">
        <v>12</v>
      </c>
      <c r="D11" s="89" t="s">
        <v>1316</v>
      </c>
      <c r="E11" s="6" t="s">
        <v>1333</v>
      </c>
      <c r="F11" s="51" t="s">
        <v>15</v>
      </c>
      <c r="G11" s="51">
        <v>850</v>
      </c>
      <c r="H11" s="86" t="s">
        <v>16</v>
      </c>
      <c r="I11" s="51">
        <v>850</v>
      </c>
      <c r="J11" s="57"/>
    </row>
    <row r="12" s="30" customFormat="1" ht="19" customHeight="1" spans="1:10">
      <c r="A12" s="51">
        <v>10</v>
      </c>
      <c r="B12" s="88" t="s">
        <v>1334</v>
      </c>
      <c r="C12" s="88" t="s">
        <v>12</v>
      </c>
      <c r="D12" s="89" t="s">
        <v>1335</v>
      </c>
      <c r="E12" s="6" t="s">
        <v>1336</v>
      </c>
      <c r="F12" s="51" t="s">
        <v>19</v>
      </c>
      <c r="G12" s="51">
        <v>850</v>
      </c>
      <c r="H12" s="86" t="s">
        <v>16</v>
      </c>
      <c r="I12" s="51">
        <v>850</v>
      </c>
      <c r="J12" s="57"/>
    </row>
    <row r="13" s="30" customFormat="1" ht="19" customHeight="1" spans="1:10">
      <c r="A13" s="51">
        <v>11</v>
      </c>
      <c r="B13" s="88" t="s">
        <v>1337</v>
      </c>
      <c r="C13" s="88" t="s">
        <v>21</v>
      </c>
      <c r="D13" s="89" t="s">
        <v>1335</v>
      </c>
      <c r="E13" s="6" t="s">
        <v>1338</v>
      </c>
      <c r="F13" s="51" t="s">
        <v>28</v>
      </c>
      <c r="G13" s="51">
        <v>850</v>
      </c>
      <c r="H13" s="86" t="s">
        <v>16</v>
      </c>
      <c r="I13" s="51">
        <v>850</v>
      </c>
      <c r="J13" s="57"/>
    </row>
    <row r="14" s="30" customFormat="1" ht="19" customHeight="1" spans="1:10">
      <c r="A14" s="51">
        <v>12</v>
      </c>
      <c r="B14" s="88" t="s">
        <v>1339</v>
      </c>
      <c r="C14" s="88" t="s">
        <v>21</v>
      </c>
      <c r="D14" s="89" t="s">
        <v>1335</v>
      </c>
      <c r="E14" s="6" t="s">
        <v>1233</v>
      </c>
      <c r="F14" s="51" t="s">
        <v>342</v>
      </c>
      <c r="G14" s="51">
        <v>850</v>
      </c>
      <c r="H14" s="86" t="s">
        <v>16</v>
      </c>
      <c r="I14" s="51">
        <v>850</v>
      </c>
      <c r="J14" s="57"/>
    </row>
    <row r="15" s="30" customFormat="1" ht="19" customHeight="1" spans="1:10">
      <c r="A15" s="51">
        <v>13</v>
      </c>
      <c r="B15" s="88" t="s">
        <v>1340</v>
      </c>
      <c r="C15" s="88" t="s">
        <v>12</v>
      </c>
      <c r="D15" s="89" t="s">
        <v>1335</v>
      </c>
      <c r="E15" s="6" t="s">
        <v>1341</v>
      </c>
      <c r="F15" s="51" t="s">
        <v>64</v>
      </c>
      <c r="G15" s="51">
        <v>850</v>
      </c>
      <c r="H15" s="86" t="s">
        <v>16</v>
      </c>
      <c r="I15" s="51">
        <v>850</v>
      </c>
      <c r="J15" s="57"/>
    </row>
    <row r="16" s="30" customFormat="1" ht="19" customHeight="1" spans="1:10">
      <c r="A16" s="51">
        <v>14</v>
      </c>
      <c r="B16" s="88" t="s">
        <v>1342</v>
      </c>
      <c r="C16" s="88" t="s">
        <v>12</v>
      </c>
      <c r="D16" s="89" t="s">
        <v>1335</v>
      </c>
      <c r="E16" s="6" t="s">
        <v>1343</v>
      </c>
      <c r="F16" s="51" t="s">
        <v>40</v>
      </c>
      <c r="G16" s="51">
        <v>850</v>
      </c>
      <c r="H16" s="86" t="s">
        <v>16</v>
      </c>
      <c r="I16" s="51">
        <v>850</v>
      </c>
      <c r="J16" s="57"/>
    </row>
    <row r="17" s="30" customFormat="1" ht="19" customHeight="1" spans="1:10">
      <c r="A17" s="51">
        <v>15</v>
      </c>
      <c r="B17" s="90" t="s">
        <v>1344</v>
      </c>
      <c r="C17" s="90" t="s">
        <v>21</v>
      </c>
      <c r="D17" s="89" t="s">
        <v>1335</v>
      </c>
      <c r="E17" s="90" t="s">
        <v>1345</v>
      </c>
      <c r="F17" s="51" t="s">
        <v>15</v>
      </c>
      <c r="G17" s="51">
        <v>850</v>
      </c>
      <c r="H17" s="86" t="s">
        <v>16</v>
      </c>
      <c r="I17" s="51">
        <v>850</v>
      </c>
      <c r="J17" s="57"/>
    </row>
    <row r="18" s="30" customFormat="1" ht="19" customHeight="1" spans="1:10">
      <c r="A18" s="51">
        <v>16</v>
      </c>
      <c r="B18" s="90" t="s">
        <v>1346</v>
      </c>
      <c r="C18" s="90" t="s">
        <v>21</v>
      </c>
      <c r="D18" s="89" t="s">
        <v>1335</v>
      </c>
      <c r="E18" s="90" t="s">
        <v>1347</v>
      </c>
      <c r="F18" s="51" t="s">
        <v>15</v>
      </c>
      <c r="G18" s="51">
        <v>850</v>
      </c>
      <c r="H18" s="86" t="s">
        <v>16</v>
      </c>
      <c r="I18" s="51">
        <v>850</v>
      </c>
      <c r="J18" s="57"/>
    </row>
    <row r="19" s="30" customFormat="1" ht="19" customHeight="1" spans="1:10">
      <c r="A19" s="51">
        <v>17</v>
      </c>
      <c r="B19" s="91" t="s">
        <v>1348</v>
      </c>
      <c r="C19" s="91" t="s">
        <v>21</v>
      </c>
      <c r="D19" s="89" t="s">
        <v>1349</v>
      </c>
      <c r="E19" s="91" t="s">
        <v>1350</v>
      </c>
      <c r="F19" s="51" t="s">
        <v>28</v>
      </c>
      <c r="G19" s="51">
        <v>850</v>
      </c>
      <c r="H19" s="86" t="s">
        <v>16</v>
      </c>
      <c r="I19" s="51">
        <v>850</v>
      </c>
      <c r="J19" s="57"/>
    </row>
    <row r="20" s="30" customFormat="1" ht="19" customHeight="1" spans="1:10">
      <c r="A20" s="51">
        <v>18</v>
      </c>
      <c r="B20" s="91" t="s">
        <v>1351</v>
      </c>
      <c r="C20" s="91" t="s">
        <v>21</v>
      </c>
      <c r="D20" s="89" t="s">
        <v>1349</v>
      </c>
      <c r="E20" s="91" t="s">
        <v>1352</v>
      </c>
      <c r="F20" s="51" t="s">
        <v>15</v>
      </c>
      <c r="G20" s="51">
        <v>850</v>
      </c>
      <c r="H20" s="86" t="s">
        <v>16</v>
      </c>
      <c r="I20" s="51">
        <v>850</v>
      </c>
      <c r="J20" s="57"/>
    </row>
    <row r="21" s="30" customFormat="1" ht="19" customHeight="1" spans="1:10">
      <c r="A21" s="51">
        <v>19</v>
      </c>
      <c r="B21" s="91" t="s">
        <v>1353</v>
      </c>
      <c r="C21" s="91" t="s">
        <v>12</v>
      </c>
      <c r="D21" s="89" t="s">
        <v>1349</v>
      </c>
      <c r="E21" s="91" t="s">
        <v>1343</v>
      </c>
      <c r="F21" s="51" t="s">
        <v>342</v>
      </c>
      <c r="G21" s="51">
        <v>850</v>
      </c>
      <c r="H21" s="86" t="s">
        <v>16</v>
      </c>
      <c r="I21" s="51">
        <v>850</v>
      </c>
      <c r="J21" s="57"/>
    </row>
    <row r="22" s="30" customFormat="1" ht="19" customHeight="1" spans="1:10">
      <c r="A22" s="51">
        <v>20</v>
      </c>
      <c r="B22" s="91" t="s">
        <v>1354</v>
      </c>
      <c r="C22" s="91" t="s">
        <v>12</v>
      </c>
      <c r="D22" s="89" t="s">
        <v>1349</v>
      </c>
      <c r="E22" s="62" t="s">
        <v>1355</v>
      </c>
      <c r="F22" s="51" t="s">
        <v>19</v>
      </c>
      <c r="G22" s="51">
        <v>850</v>
      </c>
      <c r="H22" s="86" t="s">
        <v>16</v>
      </c>
      <c r="I22" s="51">
        <v>850</v>
      </c>
      <c r="J22" s="57"/>
    </row>
    <row r="23" s="30" customFormat="1" ht="19" customHeight="1" spans="1:10">
      <c r="A23" s="51">
        <v>21</v>
      </c>
      <c r="B23" s="62" t="s">
        <v>1356</v>
      </c>
      <c r="C23" s="62" t="s">
        <v>12</v>
      </c>
      <c r="D23" s="89" t="s">
        <v>1349</v>
      </c>
      <c r="E23" s="62" t="s">
        <v>1357</v>
      </c>
      <c r="F23" s="51" t="s">
        <v>40</v>
      </c>
      <c r="G23" s="51">
        <v>850</v>
      </c>
      <c r="H23" s="86" t="s">
        <v>16</v>
      </c>
      <c r="I23" s="51">
        <v>850</v>
      </c>
      <c r="J23" s="57"/>
    </row>
    <row r="24" s="30" customFormat="1" ht="19" customHeight="1" spans="1:10">
      <c r="A24" s="51">
        <v>22</v>
      </c>
      <c r="B24" s="90" t="s">
        <v>1358</v>
      </c>
      <c r="C24" s="90" t="s">
        <v>21</v>
      </c>
      <c r="D24" s="92" t="s">
        <v>1359</v>
      </c>
      <c r="E24" s="90" t="s">
        <v>1360</v>
      </c>
      <c r="F24" s="51" t="s">
        <v>19</v>
      </c>
      <c r="G24" s="51">
        <v>850</v>
      </c>
      <c r="H24" s="86" t="s">
        <v>16</v>
      </c>
      <c r="I24" s="51">
        <v>850</v>
      </c>
      <c r="J24" s="57"/>
    </row>
    <row r="25" s="30" customFormat="1" ht="19" customHeight="1" spans="1:10">
      <c r="A25" s="51">
        <v>23</v>
      </c>
      <c r="B25" s="90" t="s">
        <v>1361</v>
      </c>
      <c r="C25" s="90" t="s">
        <v>21</v>
      </c>
      <c r="D25" s="92" t="s">
        <v>1359</v>
      </c>
      <c r="E25" s="90" t="s">
        <v>1362</v>
      </c>
      <c r="F25" s="51" t="s">
        <v>19</v>
      </c>
      <c r="G25" s="51">
        <v>850</v>
      </c>
      <c r="H25" s="86" t="s">
        <v>16</v>
      </c>
      <c r="I25" s="51">
        <v>850</v>
      </c>
      <c r="J25" s="57"/>
    </row>
    <row r="26" s="30" customFormat="1" ht="19" customHeight="1" spans="1:10">
      <c r="A26" s="51">
        <v>24</v>
      </c>
      <c r="B26" s="90" t="s">
        <v>1363</v>
      </c>
      <c r="C26" s="90" t="s">
        <v>12</v>
      </c>
      <c r="D26" s="92" t="s">
        <v>1359</v>
      </c>
      <c r="E26" s="90" t="s">
        <v>1364</v>
      </c>
      <c r="F26" s="51" t="s">
        <v>40</v>
      </c>
      <c r="G26" s="51">
        <v>850</v>
      </c>
      <c r="H26" s="86" t="s">
        <v>16</v>
      </c>
      <c r="I26" s="51">
        <v>850</v>
      </c>
      <c r="J26" s="57"/>
    </row>
    <row r="27" s="30" customFormat="1" ht="19" customHeight="1" spans="1:10">
      <c r="A27" s="51">
        <v>25</v>
      </c>
      <c r="B27" s="90" t="s">
        <v>1365</v>
      </c>
      <c r="C27" s="90" t="s">
        <v>12</v>
      </c>
      <c r="D27" s="92" t="s">
        <v>1359</v>
      </c>
      <c r="E27" s="90" t="s">
        <v>1343</v>
      </c>
      <c r="F27" s="51" t="s">
        <v>15</v>
      </c>
      <c r="G27" s="51">
        <v>850</v>
      </c>
      <c r="H27" s="86" t="s">
        <v>16</v>
      </c>
      <c r="I27" s="51">
        <v>850</v>
      </c>
      <c r="J27" s="57"/>
    </row>
    <row r="28" s="30" customFormat="1" ht="19" customHeight="1" spans="1:10">
      <c r="A28" s="51">
        <v>26</v>
      </c>
      <c r="B28" s="6" t="s">
        <v>1366</v>
      </c>
      <c r="C28" s="90" t="s">
        <v>12</v>
      </c>
      <c r="D28" s="92" t="s">
        <v>1359</v>
      </c>
      <c r="E28" s="90" t="s">
        <v>1367</v>
      </c>
      <c r="F28" s="51" t="s">
        <v>15</v>
      </c>
      <c r="G28" s="51">
        <v>850</v>
      </c>
      <c r="H28" s="86" t="s">
        <v>16</v>
      </c>
      <c r="I28" s="51">
        <v>850</v>
      </c>
      <c r="J28" s="57"/>
    </row>
    <row r="29" s="30" customFormat="1" ht="19" customHeight="1" spans="1:10">
      <c r="A29" s="51">
        <v>27</v>
      </c>
      <c r="B29" s="90" t="s">
        <v>1368</v>
      </c>
      <c r="C29" s="90" t="s">
        <v>21</v>
      </c>
      <c r="D29" s="92" t="s">
        <v>1359</v>
      </c>
      <c r="E29" s="90" t="s">
        <v>1329</v>
      </c>
      <c r="F29" s="51" t="s">
        <v>28</v>
      </c>
      <c r="G29" s="51">
        <v>850</v>
      </c>
      <c r="H29" s="86" t="s">
        <v>16</v>
      </c>
      <c r="I29" s="51">
        <v>850</v>
      </c>
      <c r="J29" s="57"/>
    </row>
    <row r="30" s="30" customFormat="1" ht="19" customHeight="1" spans="1:10">
      <c r="A30" s="51">
        <v>28</v>
      </c>
      <c r="B30" s="90" t="s">
        <v>1369</v>
      </c>
      <c r="C30" s="90" t="s">
        <v>12</v>
      </c>
      <c r="D30" s="92" t="s">
        <v>1359</v>
      </c>
      <c r="E30" s="90" t="s">
        <v>1370</v>
      </c>
      <c r="F30" s="51" t="s">
        <v>15</v>
      </c>
      <c r="G30" s="51">
        <v>850</v>
      </c>
      <c r="H30" s="86" t="s">
        <v>16</v>
      </c>
      <c r="I30" s="51">
        <v>850</v>
      </c>
      <c r="J30" s="57"/>
    </row>
    <row r="31" s="30" customFormat="1" ht="19" customHeight="1" spans="1:10">
      <c r="A31" s="51">
        <v>29</v>
      </c>
      <c r="B31" s="90" t="s">
        <v>1371</v>
      </c>
      <c r="C31" s="90" t="s">
        <v>21</v>
      </c>
      <c r="D31" s="93" t="s">
        <v>1359</v>
      </c>
      <c r="E31" s="90" t="s">
        <v>1372</v>
      </c>
      <c r="F31" s="51" t="s">
        <v>342</v>
      </c>
      <c r="G31" s="51">
        <v>850</v>
      </c>
      <c r="H31" s="86" t="s">
        <v>16</v>
      </c>
      <c r="I31" s="51">
        <v>850</v>
      </c>
      <c r="J31" s="57"/>
    </row>
    <row r="32" s="30" customFormat="1" ht="19" customHeight="1" spans="1:10">
      <c r="A32" s="51">
        <v>30</v>
      </c>
      <c r="B32" s="90" t="s">
        <v>1373</v>
      </c>
      <c r="C32" s="90" t="s">
        <v>12</v>
      </c>
      <c r="D32" s="92" t="s">
        <v>1359</v>
      </c>
      <c r="E32" s="90" t="s">
        <v>1374</v>
      </c>
      <c r="F32" s="51" t="s">
        <v>40</v>
      </c>
      <c r="G32" s="51">
        <v>850</v>
      </c>
      <c r="H32" s="86" t="s">
        <v>16</v>
      </c>
      <c r="I32" s="51">
        <v>850</v>
      </c>
      <c r="J32" s="57"/>
    </row>
    <row r="33" s="30" customFormat="1" ht="19" customHeight="1" spans="1:10">
      <c r="A33" s="51">
        <v>31</v>
      </c>
      <c r="B33" s="90" t="s">
        <v>1375</v>
      </c>
      <c r="C33" s="90" t="s">
        <v>12</v>
      </c>
      <c r="D33" s="92" t="s">
        <v>1359</v>
      </c>
      <c r="E33" s="90" t="s">
        <v>1376</v>
      </c>
      <c r="F33" s="51" t="s">
        <v>342</v>
      </c>
      <c r="G33" s="51">
        <v>850</v>
      </c>
      <c r="H33" s="86" t="s">
        <v>16</v>
      </c>
      <c r="I33" s="51">
        <v>850</v>
      </c>
      <c r="J33" s="57"/>
    </row>
    <row r="34" s="30" customFormat="1" ht="19" customHeight="1" spans="1:10">
      <c r="A34" s="51">
        <v>32</v>
      </c>
      <c r="B34" s="90" t="s">
        <v>1377</v>
      </c>
      <c r="C34" s="90" t="s">
        <v>21</v>
      </c>
      <c r="D34" s="92" t="s">
        <v>1359</v>
      </c>
      <c r="E34" s="90" t="s">
        <v>1233</v>
      </c>
      <c r="F34" s="51" t="s">
        <v>28</v>
      </c>
      <c r="G34" s="51">
        <v>850</v>
      </c>
      <c r="H34" s="86" t="s">
        <v>16</v>
      </c>
      <c r="I34" s="51">
        <v>850</v>
      </c>
      <c r="J34" s="57"/>
    </row>
    <row r="35" s="30" customFormat="1" ht="19" customHeight="1" spans="1:10">
      <c r="A35" s="51">
        <v>33</v>
      </c>
      <c r="B35" s="94" t="s">
        <v>1378</v>
      </c>
      <c r="C35" s="94" t="s">
        <v>12</v>
      </c>
      <c r="D35" s="85" t="s">
        <v>1359</v>
      </c>
      <c r="E35" s="84" t="s">
        <v>1379</v>
      </c>
      <c r="F35" s="51" t="s">
        <v>342</v>
      </c>
      <c r="G35" s="51">
        <v>850</v>
      </c>
      <c r="H35" s="86" t="s">
        <v>16</v>
      </c>
      <c r="I35" s="51">
        <v>850</v>
      </c>
      <c r="J35" s="57"/>
    </row>
    <row r="36" s="30" customFormat="1" ht="19" customHeight="1" spans="1:10">
      <c r="A36" s="51">
        <v>34</v>
      </c>
      <c r="B36" s="88" t="s">
        <v>1380</v>
      </c>
      <c r="C36" s="88" t="s">
        <v>21</v>
      </c>
      <c r="D36" s="89" t="s">
        <v>1381</v>
      </c>
      <c r="E36" s="88" t="s">
        <v>1382</v>
      </c>
      <c r="F36" s="51" t="s">
        <v>19</v>
      </c>
      <c r="G36" s="51">
        <v>850</v>
      </c>
      <c r="H36" s="86" t="s">
        <v>16</v>
      </c>
      <c r="I36" s="51">
        <v>850</v>
      </c>
      <c r="J36" s="57"/>
    </row>
    <row r="37" s="30" customFormat="1" ht="19" customHeight="1" spans="1:10">
      <c r="A37" s="51">
        <v>35</v>
      </c>
      <c r="B37" s="88" t="s">
        <v>1383</v>
      </c>
      <c r="C37" s="88" t="s">
        <v>12</v>
      </c>
      <c r="D37" s="89" t="s">
        <v>1381</v>
      </c>
      <c r="E37" s="88" t="s">
        <v>1384</v>
      </c>
      <c r="F37" s="51" t="s">
        <v>19</v>
      </c>
      <c r="G37" s="51">
        <v>850</v>
      </c>
      <c r="H37" s="86" t="s">
        <v>16</v>
      </c>
      <c r="I37" s="51">
        <v>850</v>
      </c>
      <c r="J37" s="57"/>
    </row>
    <row r="38" s="30" customFormat="1" ht="19" customHeight="1" spans="1:10">
      <c r="A38" s="51">
        <v>36</v>
      </c>
      <c r="B38" s="88" t="s">
        <v>1385</v>
      </c>
      <c r="C38" s="88" t="s">
        <v>21</v>
      </c>
      <c r="D38" s="89" t="s">
        <v>1381</v>
      </c>
      <c r="E38" s="88" t="s">
        <v>1386</v>
      </c>
      <c r="F38" s="51" t="s">
        <v>28</v>
      </c>
      <c r="G38" s="51">
        <v>850</v>
      </c>
      <c r="H38" s="86" t="s">
        <v>16</v>
      </c>
      <c r="I38" s="51">
        <v>850</v>
      </c>
      <c r="J38" s="57"/>
    </row>
    <row r="39" s="30" customFormat="1" ht="19" customHeight="1" spans="1:10">
      <c r="A39" s="51">
        <v>37</v>
      </c>
      <c r="B39" s="88" t="s">
        <v>1387</v>
      </c>
      <c r="C39" s="88" t="s">
        <v>21</v>
      </c>
      <c r="D39" s="89" t="s">
        <v>1381</v>
      </c>
      <c r="E39" s="88" t="s">
        <v>1325</v>
      </c>
      <c r="F39" s="51" t="s">
        <v>40</v>
      </c>
      <c r="G39" s="51">
        <v>850</v>
      </c>
      <c r="H39" s="86" t="s">
        <v>16</v>
      </c>
      <c r="I39" s="51">
        <v>850</v>
      </c>
      <c r="J39" s="57"/>
    </row>
    <row r="40" s="30" customFormat="1" ht="19" customHeight="1" spans="1:10">
      <c r="A40" s="51">
        <v>38</v>
      </c>
      <c r="B40" s="88" t="s">
        <v>1388</v>
      </c>
      <c r="C40" s="88" t="s">
        <v>21</v>
      </c>
      <c r="D40" s="89" t="s">
        <v>1381</v>
      </c>
      <c r="E40" s="88" t="s">
        <v>1389</v>
      </c>
      <c r="F40" s="51" t="s">
        <v>15</v>
      </c>
      <c r="G40" s="51">
        <v>850</v>
      </c>
      <c r="H40" s="86" t="s">
        <v>16</v>
      </c>
      <c r="I40" s="51">
        <v>850</v>
      </c>
      <c r="J40" s="57"/>
    </row>
    <row r="41" s="30" customFormat="1" ht="19" customHeight="1" spans="1:10">
      <c r="A41" s="51">
        <v>39</v>
      </c>
      <c r="B41" s="88" t="s">
        <v>1390</v>
      </c>
      <c r="C41" s="88" t="s">
        <v>21</v>
      </c>
      <c r="D41" s="89" t="s">
        <v>1381</v>
      </c>
      <c r="E41" s="88" t="s">
        <v>1382</v>
      </c>
      <c r="F41" s="51" t="s">
        <v>342</v>
      </c>
      <c r="G41" s="51">
        <v>850</v>
      </c>
      <c r="H41" s="86" t="s">
        <v>16</v>
      </c>
      <c r="I41" s="51">
        <v>850</v>
      </c>
      <c r="J41" s="57"/>
    </row>
    <row r="42" s="30" customFormat="1" ht="19" customHeight="1" spans="1:10">
      <c r="A42" s="51">
        <v>40</v>
      </c>
      <c r="B42" s="88" t="s">
        <v>1391</v>
      </c>
      <c r="C42" s="88" t="s">
        <v>21</v>
      </c>
      <c r="D42" s="89" t="s">
        <v>1381</v>
      </c>
      <c r="E42" s="88" t="s">
        <v>1362</v>
      </c>
      <c r="F42" s="51" t="s">
        <v>15</v>
      </c>
      <c r="G42" s="51">
        <v>850</v>
      </c>
      <c r="H42" s="86" t="s">
        <v>16</v>
      </c>
      <c r="I42" s="51">
        <v>850</v>
      </c>
      <c r="J42" s="57"/>
    </row>
    <row r="43" s="30" customFormat="1" ht="19" customHeight="1" spans="1:10">
      <c r="A43" s="51">
        <v>41</v>
      </c>
      <c r="B43" s="88" t="s">
        <v>1392</v>
      </c>
      <c r="C43" s="88" t="s">
        <v>12</v>
      </c>
      <c r="D43" s="89" t="s">
        <v>1381</v>
      </c>
      <c r="E43" s="88" t="s">
        <v>1393</v>
      </c>
      <c r="F43" s="51" t="s">
        <v>15</v>
      </c>
      <c r="G43" s="51">
        <v>850</v>
      </c>
      <c r="H43" s="86" t="s">
        <v>16</v>
      </c>
      <c r="I43" s="51">
        <v>850</v>
      </c>
      <c r="J43" s="57"/>
    </row>
    <row r="44" s="30" customFormat="1" ht="19" customHeight="1" spans="1:10">
      <c r="A44" s="51">
        <v>42</v>
      </c>
      <c r="B44" s="88" t="s">
        <v>1394</v>
      </c>
      <c r="C44" s="88" t="s">
        <v>12</v>
      </c>
      <c r="D44" s="89" t="s">
        <v>1381</v>
      </c>
      <c r="E44" s="88" t="s">
        <v>1327</v>
      </c>
      <c r="F44" s="51" t="s">
        <v>15</v>
      </c>
      <c r="G44" s="51">
        <v>850</v>
      </c>
      <c r="H44" s="86" t="s">
        <v>16</v>
      </c>
      <c r="I44" s="51">
        <v>850</v>
      </c>
      <c r="J44" s="57"/>
    </row>
    <row r="45" s="30" customFormat="1" ht="19" customHeight="1" spans="1:10">
      <c r="A45" s="51">
        <v>43</v>
      </c>
      <c r="B45" s="88" t="s">
        <v>1395</v>
      </c>
      <c r="C45" s="88" t="s">
        <v>12</v>
      </c>
      <c r="D45" s="89" t="s">
        <v>1381</v>
      </c>
      <c r="E45" s="88" t="s">
        <v>1396</v>
      </c>
      <c r="F45" s="51" t="s">
        <v>15</v>
      </c>
      <c r="G45" s="51">
        <v>850</v>
      </c>
      <c r="H45" s="86" t="s">
        <v>16</v>
      </c>
      <c r="I45" s="51">
        <v>850</v>
      </c>
      <c r="J45" s="57"/>
    </row>
    <row r="46" s="30" customFormat="1" ht="19" customHeight="1" spans="1:10">
      <c r="A46" s="51">
        <v>44</v>
      </c>
      <c r="B46" s="88" t="s">
        <v>1397</v>
      </c>
      <c r="C46" s="88" t="s">
        <v>21</v>
      </c>
      <c r="D46" s="89" t="s">
        <v>1381</v>
      </c>
      <c r="E46" s="88" t="s">
        <v>1398</v>
      </c>
      <c r="F46" s="51" t="s">
        <v>15</v>
      </c>
      <c r="G46" s="51">
        <v>850</v>
      </c>
      <c r="H46" s="86" t="s">
        <v>16</v>
      </c>
      <c r="I46" s="51">
        <v>850</v>
      </c>
      <c r="J46" s="57"/>
    </row>
    <row r="47" s="30" customFormat="1" ht="19" customHeight="1" spans="1:10">
      <c r="A47" s="51">
        <v>45</v>
      </c>
      <c r="B47" s="88" t="s">
        <v>1399</v>
      </c>
      <c r="C47" s="88" t="s">
        <v>21</v>
      </c>
      <c r="D47" s="89" t="s">
        <v>1381</v>
      </c>
      <c r="E47" s="88" t="s">
        <v>1322</v>
      </c>
      <c r="F47" s="51" t="s">
        <v>15</v>
      </c>
      <c r="G47" s="51">
        <v>850</v>
      </c>
      <c r="H47" s="86" t="s">
        <v>16</v>
      </c>
      <c r="I47" s="51">
        <v>850</v>
      </c>
      <c r="J47" s="57"/>
    </row>
    <row r="48" s="30" customFormat="1" ht="19" customHeight="1" spans="1:10">
      <c r="A48" s="51">
        <v>46</v>
      </c>
      <c r="B48" s="88" t="s">
        <v>1400</v>
      </c>
      <c r="C48" s="88" t="s">
        <v>12</v>
      </c>
      <c r="D48" s="89" t="s">
        <v>1381</v>
      </c>
      <c r="E48" s="88" t="s">
        <v>1357</v>
      </c>
      <c r="F48" s="51" t="s">
        <v>15</v>
      </c>
      <c r="G48" s="51">
        <v>850</v>
      </c>
      <c r="H48" s="86" t="s">
        <v>16</v>
      </c>
      <c r="I48" s="51">
        <v>850</v>
      </c>
      <c r="J48" s="57"/>
    </row>
    <row r="49" s="30" customFormat="1" ht="19" customHeight="1" spans="1:10">
      <c r="A49" s="51">
        <v>47</v>
      </c>
      <c r="B49" s="6" t="s">
        <v>1401</v>
      </c>
      <c r="C49" s="6" t="s">
        <v>12</v>
      </c>
      <c r="D49" s="93" t="s">
        <v>1402</v>
      </c>
      <c r="E49" s="6" t="s">
        <v>1343</v>
      </c>
      <c r="F49" s="51" t="s">
        <v>19</v>
      </c>
      <c r="G49" s="51">
        <v>850</v>
      </c>
      <c r="H49" s="86" t="s">
        <v>16</v>
      </c>
      <c r="I49" s="51">
        <v>850</v>
      </c>
      <c r="J49" s="57"/>
    </row>
    <row r="50" s="30" customFormat="1" ht="19" customHeight="1" spans="1:10">
      <c r="A50" s="51">
        <v>48</v>
      </c>
      <c r="B50" s="6" t="s">
        <v>1403</v>
      </c>
      <c r="C50" s="6" t="s">
        <v>12</v>
      </c>
      <c r="D50" s="93" t="s">
        <v>1402</v>
      </c>
      <c r="E50" s="6" t="s">
        <v>1357</v>
      </c>
      <c r="F50" s="51" t="s">
        <v>15</v>
      </c>
      <c r="G50" s="51">
        <v>850</v>
      </c>
      <c r="H50" s="86" t="s">
        <v>16</v>
      </c>
      <c r="I50" s="51">
        <v>850</v>
      </c>
      <c r="J50" s="57"/>
    </row>
    <row r="51" s="30" customFormat="1" ht="19" customHeight="1" spans="1:10">
      <c r="A51" s="51">
        <v>49</v>
      </c>
      <c r="B51" s="6" t="s">
        <v>1404</v>
      </c>
      <c r="C51" s="6" t="s">
        <v>12</v>
      </c>
      <c r="D51" s="93" t="s">
        <v>1402</v>
      </c>
      <c r="E51" s="6" t="s">
        <v>1405</v>
      </c>
      <c r="F51" s="51" t="s">
        <v>15</v>
      </c>
      <c r="G51" s="51">
        <v>850</v>
      </c>
      <c r="H51" s="86" t="s">
        <v>16</v>
      </c>
      <c r="I51" s="51">
        <v>850</v>
      </c>
      <c r="J51" s="57"/>
    </row>
    <row r="52" s="30" customFormat="1" ht="19" customHeight="1" spans="1:10">
      <c r="A52" s="51">
        <v>50</v>
      </c>
      <c r="B52" s="6" t="s">
        <v>1406</v>
      </c>
      <c r="C52" s="6" t="s">
        <v>21</v>
      </c>
      <c r="D52" s="93" t="s">
        <v>1402</v>
      </c>
      <c r="E52" s="6" t="s">
        <v>1407</v>
      </c>
      <c r="F52" s="51" t="s">
        <v>15</v>
      </c>
      <c r="G52" s="51">
        <v>850</v>
      </c>
      <c r="H52" s="86" t="s">
        <v>16</v>
      </c>
      <c r="I52" s="51">
        <v>850</v>
      </c>
      <c r="J52" s="57"/>
    </row>
    <row r="53" s="30" customFormat="1" ht="19" customHeight="1" spans="1:10">
      <c r="A53" s="51">
        <v>51</v>
      </c>
      <c r="B53" s="6" t="s">
        <v>1408</v>
      </c>
      <c r="C53" s="6" t="s">
        <v>12</v>
      </c>
      <c r="D53" s="93" t="s">
        <v>1402</v>
      </c>
      <c r="E53" s="6" t="s">
        <v>1374</v>
      </c>
      <c r="F53" s="51" t="s">
        <v>342</v>
      </c>
      <c r="G53" s="51">
        <v>850</v>
      </c>
      <c r="H53" s="86" t="s">
        <v>16</v>
      </c>
      <c r="I53" s="51">
        <v>850</v>
      </c>
      <c r="J53" s="57"/>
    </row>
    <row r="54" s="30" customFormat="1" ht="19" customHeight="1" spans="1:10">
      <c r="A54" s="51">
        <v>52</v>
      </c>
      <c r="B54" s="6" t="s">
        <v>1409</v>
      </c>
      <c r="C54" s="6" t="s">
        <v>21</v>
      </c>
      <c r="D54" s="93" t="s">
        <v>1402</v>
      </c>
      <c r="E54" s="6" t="s">
        <v>1410</v>
      </c>
      <c r="F54" s="51" t="s">
        <v>342</v>
      </c>
      <c r="G54" s="51">
        <v>850</v>
      </c>
      <c r="H54" s="86" t="s">
        <v>16</v>
      </c>
      <c r="I54" s="51">
        <v>850</v>
      </c>
      <c r="J54" s="57"/>
    </row>
    <row r="55" s="30" customFormat="1" ht="19" customHeight="1" spans="1:10">
      <c r="A55" s="51">
        <v>53</v>
      </c>
      <c r="B55" s="6" t="s">
        <v>1411</v>
      </c>
      <c r="C55" s="6" t="s">
        <v>21</v>
      </c>
      <c r="D55" s="93" t="s">
        <v>1402</v>
      </c>
      <c r="E55" s="6" t="s">
        <v>1233</v>
      </c>
      <c r="F55" s="51" t="s">
        <v>28</v>
      </c>
      <c r="G55" s="51">
        <v>850</v>
      </c>
      <c r="H55" s="86" t="s">
        <v>16</v>
      </c>
      <c r="I55" s="51">
        <v>850</v>
      </c>
      <c r="J55" s="57"/>
    </row>
    <row r="56" s="30" customFormat="1" ht="19" customHeight="1" spans="1:10">
      <c r="A56" s="51">
        <v>54</v>
      </c>
      <c r="B56" s="6" t="s">
        <v>1412</v>
      </c>
      <c r="C56" s="6" t="s">
        <v>12</v>
      </c>
      <c r="D56" s="93" t="s">
        <v>1402</v>
      </c>
      <c r="E56" s="6" t="s">
        <v>210</v>
      </c>
      <c r="F56" s="51" t="s">
        <v>28</v>
      </c>
      <c r="G56" s="51">
        <v>850</v>
      </c>
      <c r="H56" s="86" t="s">
        <v>16</v>
      </c>
      <c r="I56" s="51">
        <v>850</v>
      </c>
      <c r="J56" s="57"/>
    </row>
    <row r="57" s="30" customFormat="1" ht="19" customHeight="1" spans="1:10">
      <c r="A57" s="51">
        <v>55</v>
      </c>
      <c r="B57" s="6" t="s">
        <v>1413</v>
      </c>
      <c r="C57" s="6" t="s">
        <v>21</v>
      </c>
      <c r="D57" s="93" t="s">
        <v>1402</v>
      </c>
      <c r="E57" s="6" t="s">
        <v>1414</v>
      </c>
      <c r="F57" s="51" t="s">
        <v>64</v>
      </c>
      <c r="G57" s="51">
        <v>850</v>
      </c>
      <c r="H57" s="86" t="s">
        <v>16</v>
      </c>
      <c r="I57" s="51">
        <v>850</v>
      </c>
      <c r="J57" s="57"/>
    </row>
    <row r="58" s="30" customFormat="1" ht="19" customHeight="1" spans="1:10">
      <c r="A58" s="51">
        <v>56</v>
      </c>
      <c r="B58" s="6" t="s">
        <v>1415</v>
      </c>
      <c r="C58" s="6" t="s">
        <v>21</v>
      </c>
      <c r="D58" s="93" t="s">
        <v>1402</v>
      </c>
      <c r="E58" s="6" t="s">
        <v>1416</v>
      </c>
      <c r="F58" s="51" t="s">
        <v>64</v>
      </c>
      <c r="G58" s="51">
        <v>850</v>
      </c>
      <c r="H58" s="86" t="s">
        <v>16</v>
      </c>
      <c r="I58" s="51">
        <v>850</v>
      </c>
      <c r="J58" s="57"/>
    </row>
    <row r="59" s="30" customFormat="1" ht="19" customHeight="1" spans="1:10">
      <c r="A59" s="51">
        <v>57</v>
      </c>
      <c r="B59" s="90" t="s">
        <v>1417</v>
      </c>
      <c r="C59" s="6" t="s">
        <v>21</v>
      </c>
      <c r="D59" s="93" t="s">
        <v>1402</v>
      </c>
      <c r="E59" s="6" t="s">
        <v>1418</v>
      </c>
      <c r="F59" s="51" t="s">
        <v>40</v>
      </c>
      <c r="G59" s="51">
        <v>850</v>
      </c>
      <c r="H59" s="86" t="s">
        <v>16</v>
      </c>
      <c r="I59" s="51">
        <v>850</v>
      </c>
      <c r="J59" s="57"/>
    </row>
    <row r="60" s="30" customFormat="1" ht="19" customHeight="1" spans="1:10">
      <c r="A60" s="51">
        <v>58</v>
      </c>
      <c r="B60" s="6" t="s">
        <v>1419</v>
      </c>
      <c r="C60" s="6" t="s">
        <v>21</v>
      </c>
      <c r="D60" s="93" t="s">
        <v>1402</v>
      </c>
      <c r="E60" s="6" t="s">
        <v>1233</v>
      </c>
      <c r="F60" s="51" t="s">
        <v>604</v>
      </c>
      <c r="G60" s="51">
        <v>850</v>
      </c>
      <c r="H60" s="86" t="s">
        <v>16</v>
      </c>
      <c r="I60" s="51">
        <v>850</v>
      </c>
      <c r="J60" s="57"/>
    </row>
    <row r="61" s="30" customFormat="1" ht="19" customHeight="1" spans="1:10">
      <c r="A61" s="51">
        <v>59</v>
      </c>
      <c r="B61" s="6" t="s">
        <v>1420</v>
      </c>
      <c r="C61" s="6" t="s">
        <v>12</v>
      </c>
      <c r="D61" s="93" t="s">
        <v>1402</v>
      </c>
      <c r="E61" s="6" t="s">
        <v>1421</v>
      </c>
      <c r="F61" s="51" t="s">
        <v>15</v>
      </c>
      <c r="G61" s="51">
        <v>850</v>
      </c>
      <c r="H61" s="86" t="s">
        <v>16</v>
      </c>
      <c r="I61" s="51">
        <v>850</v>
      </c>
      <c r="J61" s="57"/>
    </row>
    <row r="62" s="30" customFormat="1" ht="19" customHeight="1" spans="1:10">
      <c r="A62" s="51">
        <v>60</v>
      </c>
      <c r="B62" s="88" t="s">
        <v>1422</v>
      </c>
      <c r="C62" s="88" t="s">
        <v>21</v>
      </c>
      <c r="D62" s="89" t="s">
        <v>1423</v>
      </c>
      <c r="E62" s="88" t="s">
        <v>1424</v>
      </c>
      <c r="F62" s="51" t="s">
        <v>19</v>
      </c>
      <c r="G62" s="51">
        <v>850</v>
      </c>
      <c r="H62" s="86" t="s">
        <v>16</v>
      </c>
      <c r="I62" s="51">
        <v>850</v>
      </c>
      <c r="J62" s="57"/>
    </row>
    <row r="63" s="30" customFormat="1" ht="19" customHeight="1" spans="1:10">
      <c r="A63" s="51">
        <v>61</v>
      </c>
      <c r="B63" s="88" t="s">
        <v>1425</v>
      </c>
      <c r="C63" s="88" t="s">
        <v>21</v>
      </c>
      <c r="D63" s="89" t="s">
        <v>1423</v>
      </c>
      <c r="E63" s="88" t="s">
        <v>1426</v>
      </c>
      <c r="F63" s="51" t="s">
        <v>19</v>
      </c>
      <c r="G63" s="51">
        <v>850</v>
      </c>
      <c r="H63" s="86" t="s">
        <v>16</v>
      </c>
      <c r="I63" s="51">
        <v>850</v>
      </c>
      <c r="J63" s="57"/>
    </row>
    <row r="64" s="30" customFormat="1" ht="19" customHeight="1" spans="1:10">
      <c r="A64" s="51">
        <v>62</v>
      </c>
      <c r="B64" s="88" t="s">
        <v>1427</v>
      </c>
      <c r="C64" s="88" t="s">
        <v>21</v>
      </c>
      <c r="D64" s="89" t="s">
        <v>1423</v>
      </c>
      <c r="E64" s="88" t="s">
        <v>1428</v>
      </c>
      <c r="F64" s="51" t="s">
        <v>15</v>
      </c>
      <c r="G64" s="51">
        <v>850</v>
      </c>
      <c r="H64" s="86" t="s">
        <v>16</v>
      </c>
      <c r="I64" s="51">
        <v>850</v>
      </c>
      <c r="J64" s="57"/>
    </row>
    <row r="65" s="30" customFormat="1" ht="19" customHeight="1" spans="1:10">
      <c r="A65" s="51">
        <v>63</v>
      </c>
      <c r="B65" s="88" t="s">
        <v>1429</v>
      </c>
      <c r="C65" s="88" t="s">
        <v>12</v>
      </c>
      <c r="D65" s="89" t="s">
        <v>1423</v>
      </c>
      <c r="E65" s="88" t="s">
        <v>1364</v>
      </c>
      <c r="F65" s="51" t="s">
        <v>15</v>
      </c>
      <c r="G65" s="51">
        <v>850</v>
      </c>
      <c r="H65" s="86" t="s">
        <v>16</v>
      </c>
      <c r="I65" s="51">
        <v>850</v>
      </c>
      <c r="J65" s="57"/>
    </row>
    <row r="66" s="30" customFormat="1" ht="19" customHeight="1" spans="1:10">
      <c r="A66" s="51">
        <v>64</v>
      </c>
      <c r="B66" s="88" t="s">
        <v>1430</v>
      </c>
      <c r="C66" s="88" t="s">
        <v>21</v>
      </c>
      <c r="D66" s="89" t="s">
        <v>1423</v>
      </c>
      <c r="E66" s="88" t="s">
        <v>1233</v>
      </c>
      <c r="F66" s="51" t="s">
        <v>15</v>
      </c>
      <c r="G66" s="51">
        <v>850</v>
      </c>
      <c r="H66" s="86" t="s">
        <v>16</v>
      </c>
      <c r="I66" s="51">
        <v>850</v>
      </c>
      <c r="J66" s="57"/>
    </row>
    <row r="67" s="30" customFormat="1" ht="19" customHeight="1" spans="1:10">
      <c r="A67" s="51">
        <v>65</v>
      </c>
      <c r="B67" s="88" t="s">
        <v>1431</v>
      </c>
      <c r="C67" s="88" t="s">
        <v>21</v>
      </c>
      <c r="D67" s="89" t="s">
        <v>1423</v>
      </c>
      <c r="E67" s="88" t="s">
        <v>1318</v>
      </c>
      <c r="F67" s="51" t="s">
        <v>15</v>
      </c>
      <c r="G67" s="51">
        <v>850</v>
      </c>
      <c r="H67" s="86" t="s">
        <v>16</v>
      </c>
      <c r="I67" s="51">
        <v>850</v>
      </c>
      <c r="J67" s="57"/>
    </row>
    <row r="68" s="30" customFormat="1" ht="19" customHeight="1" spans="1:10">
      <c r="A68" s="51">
        <v>66</v>
      </c>
      <c r="B68" s="88" t="s">
        <v>1432</v>
      </c>
      <c r="C68" s="88" t="s">
        <v>12</v>
      </c>
      <c r="D68" s="89" t="s">
        <v>1423</v>
      </c>
      <c r="E68" s="88" t="s">
        <v>1433</v>
      </c>
      <c r="F68" s="51" t="s">
        <v>15</v>
      </c>
      <c r="G68" s="51">
        <v>850</v>
      </c>
      <c r="H68" s="86" t="s">
        <v>16</v>
      </c>
      <c r="I68" s="51">
        <v>850</v>
      </c>
      <c r="J68" s="57"/>
    </row>
    <row r="69" s="30" customFormat="1" ht="19" customHeight="1" spans="1:10">
      <c r="A69" s="51">
        <v>67</v>
      </c>
      <c r="B69" s="88" t="s">
        <v>1434</v>
      </c>
      <c r="C69" s="88" t="s">
        <v>12</v>
      </c>
      <c r="D69" s="89" t="s">
        <v>1423</v>
      </c>
      <c r="E69" s="88" t="s">
        <v>218</v>
      </c>
      <c r="F69" s="51" t="s">
        <v>15</v>
      </c>
      <c r="G69" s="51">
        <v>850</v>
      </c>
      <c r="H69" s="86" t="s">
        <v>16</v>
      </c>
      <c r="I69" s="51">
        <v>850</v>
      </c>
      <c r="J69" s="57"/>
    </row>
    <row r="70" s="30" customFormat="1" ht="19" customHeight="1" spans="1:10">
      <c r="A70" s="51">
        <v>68</v>
      </c>
      <c r="B70" s="88" t="s">
        <v>1435</v>
      </c>
      <c r="C70" s="88" t="s">
        <v>21</v>
      </c>
      <c r="D70" s="89" t="s">
        <v>1423</v>
      </c>
      <c r="E70" s="88" t="s">
        <v>1416</v>
      </c>
      <c r="F70" s="51" t="s">
        <v>15</v>
      </c>
      <c r="G70" s="51">
        <v>850</v>
      </c>
      <c r="H70" s="86" t="s">
        <v>16</v>
      </c>
      <c r="I70" s="51">
        <v>850</v>
      </c>
      <c r="J70" s="57"/>
    </row>
    <row r="71" s="30" customFormat="1" ht="19" customHeight="1" spans="1:10">
      <c r="A71" s="51">
        <v>69</v>
      </c>
      <c r="B71" s="88" t="s">
        <v>1436</v>
      </c>
      <c r="C71" s="88" t="s">
        <v>21</v>
      </c>
      <c r="D71" s="89" t="s">
        <v>1423</v>
      </c>
      <c r="E71" s="88" t="s">
        <v>1437</v>
      </c>
      <c r="F71" s="51" t="s">
        <v>342</v>
      </c>
      <c r="G71" s="51">
        <v>850</v>
      </c>
      <c r="H71" s="86" t="s">
        <v>16</v>
      </c>
      <c r="I71" s="51">
        <v>850</v>
      </c>
      <c r="J71" s="57"/>
    </row>
    <row r="72" s="30" customFormat="1" ht="19" customHeight="1" spans="1:10">
      <c r="A72" s="51">
        <v>70</v>
      </c>
      <c r="B72" s="88" t="s">
        <v>1438</v>
      </c>
      <c r="C72" s="88" t="s">
        <v>12</v>
      </c>
      <c r="D72" s="89" t="s">
        <v>1423</v>
      </c>
      <c r="E72" s="88" t="s">
        <v>1439</v>
      </c>
      <c r="F72" s="51" t="s">
        <v>15</v>
      </c>
      <c r="G72" s="51">
        <v>850</v>
      </c>
      <c r="H72" s="86" t="s">
        <v>16</v>
      </c>
      <c r="I72" s="51">
        <v>850</v>
      </c>
      <c r="J72" s="57"/>
    </row>
    <row r="73" s="30" customFormat="1" ht="19" customHeight="1" spans="1:10">
      <c r="A73" s="51">
        <v>71</v>
      </c>
      <c r="B73" s="95" t="s">
        <v>1440</v>
      </c>
      <c r="C73" s="88" t="s">
        <v>21</v>
      </c>
      <c r="D73" s="89" t="s">
        <v>1423</v>
      </c>
      <c r="E73" s="95" t="s">
        <v>1441</v>
      </c>
      <c r="F73" s="51" t="s">
        <v>40</v>
      </c>
      <c r="G73" s="51">
        <v>850</v>
      </c>
      <c r="H73" s="86" t="s">
        <v>16</v>
      </c>
      <c r="I73" s="51">
        <v>850</v>
      </c>
      <c r="J73" s="57"/>
    </row>
    <row r="74" s="30" customFormat="1" ht="19" customHeight="1" spans="1:10">
      <c r="A74" s="51">
        <v>72</v>
      </c>
      <c r="B74" s="95" t="s">
        <v>1442</v>
      </c>
      <c r="C74" s="88" t="s">
        <v>21</v>
      </c>
      <c r="D74" s="89" t="s">
        <v>1423</v>
      </c>
      <c r="E74" s="95" t="s">
        <v>1443</v>
      </c>
      <c r="F74" s="51" t="s">
        <v>342</v>
      </c>
      <c r="G74" s="51">
        <v>850</v>
      </c>
      <c r="H74" s="86" t="s">
        <v>16</v>
      </c>
      <c r="I74" s="51">
        <v>850</v>
      </c>
      <c r="J74" s="57"/>
    </row>
    <row r="75" s="30" customFormat="1" ht="19" customHeight="1" spans="1:10">
      <c r="A75" s="51">
        <v>73</v>
      </c>
      <c r="B75" s="94" t="s">
        <v>1444</v>
      </c>
      <c r="C75" s="94" t="s">
        <v>12</v>
      </c>
      <c r="D75" s="89" t="s">
        <v>1423</v>
      </c>
      <c r="E75" s="94" t="s">
        <v>1445</v>
      </c>
      <c r="F75" s="51" t="s">
        <v>15</v>
      </c>
      <c r="G75" s="51">
        <v>850</v>
      </c>
      <c r="H75" s="86" t="s">
        <v>16</v>
      </c>
      <c r="I75" s="51">
        <v>850</v>
      </c>
      <c r="J75" s="57"/>
    </row>
    <row r="76" s="30" customFormat="1" ht="19" customHeight="1" spans="1:10">
      <c r="A76" s="51">
        <v>74</v>
      </c>
      <c r="B76" s="90" t="s">
        <v>1446</v>
      </c>
      <c r="C76" s="90" t="s">
        <v>12</v>
      </c>
      <c r="D76" s="92" t="s">
        <v>1447</v>
      </c>
      <c r="E76" s="90" t="s">
        <v>1448</v>
      </c>
      <c r="F76" s="51" t="s">
        <v>19</v>
      </c>
      <c r="G76" s="51">
        <v>850</v>
      </c>
      <c r="H76" s="86" t="s">
        <v>16</v>
      </c>
      <c r="I76" s="51">
        <v>850</v>
      </c>
      <c r="J76" s="57"/>
    </row>
    <row r="77" s="30" customFormat="1" ht="19" customHeight="1" spans="1:10">
      <c r="A77" s="51">
        <v>75</v>
      </c>
      <c r="B77" s="90" t="s">
        <v>1449</v>
      </c>
      <c r="C77" s="90" t="s">
        <v>21</v>
      </c>
      <c r="D77" s="85" t="s">
        <v>1447</v>
      </c>
      <c r="E77" s="84" t="s">
        <v>1338</v>
      </c>
      <c r="F77" s="51" t="s">
        <v>15</v>
      </c>
      <c r="G77" s="51">
        <v>850</v>
      </c>
      <c r="H77" s="86" t="s">
        <v>16</v>
      </c>
      <c r="I77" s="51">
        <v>850</v>
      </c>
      <c r="J77" s="57"/>
    </row>
    <row r="78" s="30" customFormat="1" ht="19" customHeight="1" spans="1:10">
      <c r="A78" s="51">
        <v>76</v>
      </c>
      <c r="B78" s="90" t="s">
        <v>1450</v>
      </c>
      <c r="C78" s="90" t="s">
        <v>21</v>
      </c>
      <c r="D78" s="92" t="s">
        <v>1447</v>
      </c>
      <c r="E78" s="90" t="s">
        <v>1347</v>
      </c>
      <c r="F78" s="51" t="s">
        <v>342</v>
      </c>
      <c r="G78" s="51">
        <v>850</v>
      </c>
      <c r="H78" s="86" t="s">
        <v>16</v>
      </c>
      <c r="I78" s="51">
        <v>850</v>
      </c>
      <c r="J78" s="57"/>
    </row>
    <row r="79" s="30" customFormat="1" ht="19" customHeight="1" spans="1:10">
      <c r="A79" s="51">
        <v>77</v>
      </c>
      <c r="B79" s="90" t="s">
        <v>1451</v>
      </c>
      <c r="C79" s="90" t="s">
        <v>12</v>
      </c>
      <c r="D79" s="92" t="s">
        <v>1447</v>
      </c>
      <c r="E79" s="90" t="s">
        <v>1333</v>
      </c>
      <c r="F79" s="51" t="s">
        <v>342</v>
      </c>
      <c r="G79" s="51">
        <v>850</v>
      </c>
      <c r="H79" s="86" t="s">
        <v>16</v>
      </c>
      <c r="I79" s="51">
        <v>850</v>
      </c>
      <c r="J79" s="57"/>
    </row>
    <row r="80" s="30" customFormat="1" ht="19" customHeight="1" spans="1:10">
      <c r="A80" s="51">
        <v>78</v>
      </c>
      <c r="B80" s="90" t="s">
        <v>1452</v>
      </c>
      <c r="C80" s="90" t="s">
        <v>21</v>
      </c>
      <c r="D80" s="92" t="s">
        <v>1447</v>
      </c>
      <c r="E80" s="90" t="s">
        <v>1453</v>
      </c>
      <c r="F80" s="51" t="s">
        <v>342</v>
      </c>
      <c r="G80" s="51">
        <v>850</v>
      </c>
      <c r="H80" s="86" t="s">
        <v>16</v>
      </c>
      <c r="I80" s="51">
        <v>850</v>
      </c>
      <c r="J80" s="57"/>
    </row>
    <row r="81" s="30" customFormat="1" ht="19" customHeight="1" spans="1:10">
      <c r="A81" s="51">
        <v>79</v>
      </c>
      <c r="B81" s="84" t="s">
        <v>1454</v>
      </c>
      <c r="C81" s="90" t="s">
        <v>21</v>
      </c>
      <c r="D81" s="92" t="s">
        <v>1447</v>
      </c>
      <c r="E81" s="90" t="s">
        <v>1347</v>
      </c>
      <c r="F81" s="51" t="s">
        <v>342</v>
      </c>
      <c r="G81" s="51">
        <v>850</v>
      </c>
      <c r="H81" s="86" t="s">
        <v>16</v>
      </c>
      <c r="I81" s="51">
        <v>850</v>
      </c>
      <c r="J81" s="57"/>
    </row>
    <row r="82" s="30" customFormat="1" ht="19" customHeight="1" spans="1:10">
      <c r="A82" s="51">
        <v>80</v>
      </c>
      <c r="B82" s="90" t="s">
        <v>1455</v>
      </c>
      <c r="C82" s="90" t="s">
        <v>21</v>
      </c>
      <c r="D82" s="92" t="s">
        <v>1447</v>
      </c>
      <c r="E82" s="90" t="s">
        <v>1416</v>
      </c>
      <c r="F82" s="51" t="s">
        <v>28</v>
      </c>
      <c r="G82" s="51">
        <v>850</v>
      </c>
      <c r="H82" s="86" t="s">
        <v>16</v>
      </c>
      <c r="I82" s="51">
        <v>850</v>
      </c>
      <c r="J82" s="57"/>
    </row>
    <row r="83" s="30" customFormat="1" ht="19" customHeight="1" spans="1:10">
      <c r="A83" s="51">
        <v>81</v>
      </c>
      <c r="B83" s="90" t="s">
        <v>1456</v>
      </c>
      <c r="C83" s="90" t="s">
        <v>12</v>
      </c>
      <c r="D83" s="92" t="s">
        <v>1447</v>
      </c>
      <c r="E83" s="90" t="s">
        <v>1457</v>
      </c>
      <c r="F83" s="51" t="s">
        <v>64</v>
      </c>
      <c r="G83" s="51">
        <v>850</v>
      </c>
      <c r="H83" s="86" t="s">
        <v>16</v>
      </c>
      <c r="I83" s="51">
        <v>850</v>
      </c>
      <c r="J83" s="57"/>
    </row>
    <row r="84" s="30" customFormat="1" ht="19" customHeight="1" spans="1:10">
      <c r="A84" s="51">
        <v>82</v>
      </c>
      <c r="B84" s="90" t="s">
        <v>1458</v>
      </c>
      <c r="C84" s="90" t="s">
        <v>21</v>
      </c>
      <c r="D84" s="92" t="s">
        <v>1447</v>
      </c>
      <c r="E84" s="90" t="s">
        <v>1418</v>
      </c>
      <c r="F84" s="51" t="s">
        <v>40</v>
      </c>
      <c r="G84" s="51">
        <v>850</v>
      </c>
      <c r="H84" s="86" t="s">
        <v>16</v>
      </c>
      <c r="I84" s="51">
        <v>850</v>
      </c>
      <c r="J84" s="57"/>
    </row>
    <row r="85" s="30" customFormat="1" ht="19" customHeight="1" spans="1:10">
      <c r="A85" s="51">
        <v>83</v>
      </c>
      <c r="B85" s="90" t="s">
        <v>1459</v>
      </c>
      <c r="C85" s="90" t="s">
        <v>12</v>
      </c>
      <c r="D85" s="92" t="s">
        <v>1460</v>
      </c>
      <c r="E85" s="90" t="s">
        <v>1364</v>
      </c>
      <c r="F85" s="51" t="s">
        <v>19</v>
      </c>
      <c r="G85" s="51">
        <v>850</v>
      </c>
      <c r="H85" s="86" t="s">
        <v>16</v>
      </c>
      <c r="I85" s="51">
        <v>850</v>
      </c>
      <c r="J85" s="57"/>
    </row>
    <row r="86" s="30" customFormat="1" ht="19" customHeight="1" spans="1:10">
      <c r="A86" s="51">
        <v>84</v>
      </c>
      <c r="B86" s="90" t="s">
        <v>1461</v>
      </c>
      <c r="C86" s="90" t="s">
        <v>21</v>
      </c>
      <c r="D86" s="92" t="s">
        <v>1460</v>
      </c>
      <c r="E86" s="90" t="s">
        <v>1233</v>
      </c>
      <c r="F86" s="51" t="s">
        <v>342</v>
      </c>
      <c r="G86" s="51">
        <v>850</v>
      </c>
      <c r="H86" s="86" t="s">
        <v>16</v>
      </c>
      <c r="I86" s="51">
        <v>850</v>
      </c>
      <c r="J86" s="57"/>
    </row>
    <row r="87" s="30" customFormat="1" ht="19" customHeight="1" spans="1:10">
      <c r="A87" s="51">
        <v>85</v>
      </c>
      <c r="B87" s="90" t="s">
        <v>1462</v>
      </c>
      <c r="C87" s="90" t="s">
        <v>12</v>
      </c>
      <c r="D87" s="92" t="s">
        <v>1460</v>
      </c>
      <c r="E87" s="90" t="s">
        <v>1463</v>
      </c>
      <c r="F87" s="51" t="s">
        <v>40</v>
      </c>
      <c r="G87" s="51">
        <v>850</v>
      </c>
      <c r="H87" s="86" t="s">
        <v>16</v>
      </c>
      <c r="I87" s="51">
        <v>850</v>
      </c>
      <c r="J87" s="57"/>
    </row>
    <row r="88" s="30" customFormat="1" ht="19" customHeight="1" spans="1:10">
      <c r="A88" s="51">
        <v>86</v>
      </c>
      <c r="B88" s="90" t="s">
        <v>1464</v>
      </c>
      <c r="C88" s="90" t="s">
        <v>21</v>
      </c>
      <c r="D88" s="92" t="s">
        <v>1460</v>
      </c>
      <c r="E88" s="90" t="s">
        <v>1233</v>
      </c>
      <c r="F88" s="51" t="s">
        <v>342</v>
      </c>
      <c r="G88" s="51">
        <v>850</v>
      </c>
      <c r="H88" s="86" t="s">
        <v>16</v>
      </c>
      <c r="I88" s="51">
        <v>850</v>
      </c>
      <c r="J88" s="57"/>
    </row>
    <row r="89" s="30" customFormat="1" ht="19" customHeight="1" spans="1:10">
      <c r="A89" s="51">
        <v>87</v>
      </c>
      <c r="B89" s="90" t="s">
        <v>1465</v>
      </c>
      <c r="C89" s="90" t="s">
        <v>21</v>
      </c>
      <c r="D89" s="92" t="s">
        <v>1460</v>
      </c>
      <c r="E89" s="90" t="s">
        <v>1325</v>
      </c>
      <c r="F89" s="51" t="s">
        <v>15</v>
      </c>
      <c r="G89" s="51">
        <v>850</v>
      </c>
      <c r="H89" s="86" t="s">
        <v>16</v>
      </c>
      <c r="I89" s="51">
        <v>850</v>
      </c>
      <c r="J89" s="57"/>
    </row>
    <row r="90" s="30" customFormat="1" ht="19" customHeight="1" spans="1:10">
      <c r="A90" s="51">
        <v>88</v>
      </c>
      <c r="B90" s="90" t="s">
        <v>1466</v>
      </c>
      <c r="C90" s="90" t="s">
        <v>21</v>
      </c>
      <c r="D90" s="92" t="s">
        <v>1460</v>
      </c>
      <c r="E90" s="90" t="s">
        <v>1467</v>
      </c>
      <c r="F90" s="51" t="s">
        <v>15</v>
      </c>
      <c r="G90" s="51">
        <v>850</v>
      </c>
      <c r="H90" s="86" t="s">
        <v>16</v>
      </c>
      <c r="I90" s="51">
        <v>850</v>
      </c>
      <c r="J90" s="57"/>
    </row>
    <row r="91" s="30" customFormat="1" ht="19" customHeight="1" spans="1:10">
      <c r="A91" s="51">
        <v>89</v>
      </c>
      <c r="B91" s="94" t="s">
        <v>1468</v>
      </c>
      <c r="C91" s="94" t="s">
        <v>21</v>
      </c>
      <c r="D91" s="92" t="s">
        <v>1460</v>
      </c>
      <c r="E91" s="94" t="s">
        <v>1325</v>
      </c>
      <c r="F91" s="51" t="s">
        <v>28</v>
      </c>
      <c r="G91" s="51">
        <v>850</v>
      </c>
      <c r="H91" s="86" t="s">
        <v>16</v>
      </c>
      <c r="I91" s="51">
        <v>850</v>
      </c>
      <c r="J91" s="57"/>
    </row>
    <row r="92" s="30" customFormat="1" ht="19" customHeight="1" spans="1:10">
      <c r="A92" s="51">
        <v>90</v>
      </c>
      <c r="B92" s="94" t="s">
        <v>1469</v>
      </c>
      <c r="C92" s="94" t="s">
        <v>12</v>
      </c>
      <c r="D92" s="92" t="s">
        <v>1460</v>
      </c>
      <c r="E92" s="94" t="s">
        <v>1367</v>
      </c>
      <c r="F92" s="51" t="s">
        <v>15</v>
      </c>
      <c r="G92" s="51">
        <v>850</v>
      </c>
      <c r="H92" s="86" t="s">
        <v>16</v>
      </c>
      <c r="I92" s="51">
        <v>850</v>
      </c>
      <c r="J92" s="57"/>
    </row>
    <row r="93" s="30" customFormat="1" ht="19" customHeight="1" spans="1:10">
      <c r="A93" s="51">
        <v>91</v>
      </c>
      <c r="B93" s="90" t="s">
        <v>1470</v>
      </c>
      <c r="C93" s="90" t="s">
        <v>12</v>
      </c>
      <c r="D93" s="89" t="s">
        <v>1471</v>
      </c>
      <c r="E93" s="90" t="s">
        <v>218</v>
      </c>
      <c r="F93" s="51" t="s">
        <v>15</v>
      </c>
      <c r="G93" s="51">
        <v>850</v>
      </c>
      <c r="H93" s="86" t="s">
        <v>16</v>
      </c>
      <c r="I93" s="51">
        <v>850</v>
      </c>
      <c r="J93" s="57"/>
    </row>
    <row r="94" s="30" customFormat="1" ht="19" customHeight="1" spans="1:10">
      <c r="A94" s="51">
        <v>92</v>
      </c>
      <c r="B94" s="90" t="s">
        <v>1472</v>
      </c>
      <c r="C94" s="90" t="s">
        <v>21</v>
      </c>
      <c r="D94" s="89" t="s">
        <v>1471</v>
      </c>
      <c r="E94" s="90" t="s">
        <v>1473</v>
      </c>
      <c r="F94" s="51" t="s">
        <v>342</v>
      </c>
      <c r="G94" s="51">
        <v>850</v>
      </c>
      <c r="H94" s="86" t="s">
        <v>16</v>
      </c>
      <c r="I94" s="51">
        <v>850</v>
      </c>
      <c r="J94" s="57"/>
    </row>
    <row r="95" s="30" customFormat="1" ht="19" customHeight="1" spans="1:10">
      <c r="A95" s="51">
        <v>93</v>
      </c>
      <c r="B95" s="90" t="s">
        <v>1474</v>
      </c>
      <c r="C95" s="90" t="s">
        <v>12</v>
      </c>
      <c r="D95" s="89" t="s">
        <v>1471</v>
      </c>
      <c r="E95" s="90" t="s">
        <v>1475</v>
      </c>
      <c r="F95" s="51" t="s">
        <v>342</v>
      </c>
      <c r="G95" s="51">
        <v>850</v>
      </c>
      <c r="H95" s="86" t="s">
        <v>16</v>
      </c>
      <c r="I95" s="51">
        <v>850</v>
      </c>
      <c r="J95" s="57"/>
    </row>
    <row r="96" s="30" customFormat="1" ht="19" customHeight="1" spans="1:10">
      <c r="A96" s="51">
        <v>94</v>
      </c>
      <c r="B96" s="90" t="s">
        <v>1476</v>
      </c>
      <c r="C96" s="90" t="s">
        <v>21</v>
      </c>
      <c r="D96" s="89" t="s">
        <v>1471</v>
      </c>
      <c r="E96" s="90" t="s">
        <v>1416</v>
      </c>
      <c r="F96" s="51" t="s">
        <v>40</v>
      </c>
      <c r="G96" s="51">
        <v>850</v>
      </c>
      <c r="H96" s="86" t="s">
        <v>16</v>
      </c>
      <c r="I96" s="51">
        <v>850</v>
      </c>
      <c r="J96" s="57"/>
    </row>
    <row r="97" s="30" customFormat="1" ht="19" customHeight="1" spans="1:10">
      <c r="A97" s="51">
        <v>95</v>
      </c>
      <c r="B97" s="90" t="s">
        <v>1477</v>
      </c>
      <c r="C97" s="90" t="s">
        <v>21</v>
      </c>
      <c r="D97" s="89" t="s">
        <v>1471</v>
      </c>
      <c r="E97" s="90" t="s">
        <v>1478</v>
      </c>
      <c r="F97" s="51" t="s">
        <v>19</v>
      </c>
      <c r="G97" s="51">
        <v>850</v>
      </c>
      <c r="H97" s="86" t="s">
        <v>16</v>
      </c>
      <c r="I97" s="51">
        <v>850</v>
      </c>
      <c r="J97" s="57"/>
    </row>
    <row r="98" s="30" customFormat="1" ht="19" customHeight="1" spans="1:10">
      <c r="A98" s="51">
        <v>96</v>
      </c>
      <c r="B98" s="90" t="s">
        <v>1479</v>
      </c>
      <c r="C98" s="90" t="s">
        <v>21</v>
      </c>
      <c r="D98" s="89" t="s">
        <v>1471</v>
      </c>
      <c r="E98" s="90" t="s">
        <v>1480</v>
      </c>
      <c r="F98" s="51" t="s">
        <v>28</v>
      </c>
      <c r="G98" s="51">
        <v>850</v>
      </c>
      <c r="H98" s="86" t="s">
        <v>16</v>
      </c>
      <c r="I98" s="51">
        <v>850</v>
      </c>
      <c r="J98" s="57"/>
    </row>
    <row r="99" s="30" customFormat="1" ht="19" customHeight="1" spans="1:10">
      <c r="A99" s="51">
        <v>97</v>
      </c>
      <c r="B99" s="90" t="s">
        <v>1481</v>
      </c>
      <c r="C99" s="90" t="s">
        <v>12</v>
      </c>
      <c r="D99" s="89" t="s">
        <v>1471</v>
      </c>
      <c r="E99" s="90" t="s">
        <v>1482</v>
      </c>
      <c r="F99" s="51" t="s">
        <v>15</v>
      </c>
      <c r="G99" s="51">
        <v>850</v>
      </c>
      <c r="H99" s="86" t="s">
        <v>16</v>
      </c>
      <c r="I99" s="51">
        <v>850</v>
      </c>
      <c r="J99" s="57"/>
    </row>
    <row r="100" s="30" customFormat="1" ht="19" customHeight="1" spans="1:10">
      <c r="A100" s="51">
        <v>98</v>
      </c>
      <c r="B100" s="90" t="s">
        <v>1483</v>
      </c>
      <c r="C100" s="90" t="s">
        <v>21</v>
      </c>
      <c r="D100" s="89" t="s">
        <v>1484</v>
      </c>
      <c r="E100" s="90" t="s">
        <v>1485</v>
      </c>
      <c r="F100" s="51" t="s">
        <v>15</v>
      </c>
      <c r="G100" s="51">
        <v>850</v>
      </c>
      <c r="H100" s="86" t="s">
        <v>16</v>
      </c>
      <c r="I100" s="51">
        <v>850</v>
      </c>
      <c r="J100" s="57"/>
    </row>
    <row r="101" s="30" customFormat="1" ht="19" customHeight="1" spans="1:10">
      <c r="A101" s="51">
        <v>99</v>
      </c>
      <c r="B101" s="90" t="s">
        <v>1486</v>
      </c>
      <c r="C101" s="90" t="s">
        <v>21</v>
      </c>
      <c r="D101" s="89" t="s">
        <v>1484</v>
      </c>
      <c r="E101" s="90" t="s">
        <v>1480</v>
      </c>
      <c r="F101" s="51" t="s">
        <v>28</v>
      </c>
      <c r="G101" s="51">
        <v>850</v>
      </c>
      <c r="H101" s="86" t="s">
        <v>16</v>
      </c>
      <c r="I101" s="51">
        <v>850</v>
      </c>
      <c r="J101" s="57"/>
    </row>
    <row r="102" s="30" customFormat="1" ht="19" customHeight="1" spans="1:10">
      <c r="A102" s="51">
        <v>100</v>
      </c>
      <c r="B102" s="90" t="s">
        <v>1487</v>
      </c>
      <c r="C102" s="90" t="s">
        <v>21</v>
      </c>
      <c r="D102" s="89" t="s">
        <v>1484</v>
      </c>
      <c r="E102" s="90" t="s">
        <v>1345</v>
      </c>
      <c r="F102" s="51" t="s">
        <v>40</v>
      </c>
      <c r="G102" s="51">
        <v>850</v>
      </c>
      <c r="H102" s="86" t="s">
        <v>16</v>
      </c>
      <c r="I102" s="51">
        <v>850</v>
      </c>
      <c r="J102" s="57"/>
    </row>
    <row r="103" s="30" customFormat="1" ht="19" customHeight="1" spans="1:10">
      <c r="A103" s="51">
        <v>101</v>
      </c>
      <c r="B103" s="90" t="s">
        <v>1488</v>
      </c>
      <c r="C103" s="90" t="s">
        <v>21</v>
      </c>
      <c r="D103" s="89" t="s">
        <v>1484</v>
      </c>
      <c r="E103" s="90" t="s">
        <v>1489</v>
      </c>
      <c r="F103" s="51" t="s">
        <v>19</v>
      </c>
      <c r="G103" s="51">
        <v>850</v>
      </c>
      <c r="H103" s="86" t="s">
        <v>16</v>
      </c>
      <c r="I103" s="51">
        <v>850</v>
      </c>
      <c r="J103" s="57"/>
    </row>
    <row r="104" s="30" customFormat="1" ht="19" customHeight="1" spans="1:10">
      <c r="A104" s="51">
        <v>102</v>
      </c>
      <c r="B104" s="90" t="s">
        <v>1490</v>
      </c>
      <c r="C104" s="90" t="s">
        <v>12</v>
      </c>
      <c r="D104" s="89" t="s">
        <v>1484</v>
      </c>
      <c r="E104" s="90" t="s">
        <v>1457</v>
      </c>
      <c r="F104" s="51" t="s">
        <v>342</v>
      </c>
      <c r="G104" s="51">
        <v>850</v>
      </c>
      <c r="H104" s="86" t="s">
        <v>16</v>
      </c>
      <c r="I104" s="51">
        <v>850</v>
      </c>
      <c r="J104" s="57"/>
    </row>
    <row r="105" s="30" customFormat="1" ht="19" customHeight="1" spans="1:10">
      <c r="A105" s="51">
        <v>103</v>
      </c>
      <c r="B105" s="90" t="s">
        <v>1491</v>
      </c>
      <c r="C105" s="90" t="s">
        <v>21</v>
      </c>
      <c r="D105" s="89" t="s">
        <v>1484</v>
      </c>
      <c r="E105" s="90" t="s">
        <v>1478</v>
      </c>
      <c r="F105" s="51" t="s">
        <v>64</v>
      </c>
      <c r="G105" s="51">
        <v>850</v>
      </c>
      <c r="H105" s="86" t="s">
        <v>16</v>
      </c>
      <c r="I105" s="51">
        <v>850</v>
      </c>
      <c r="J105" s="57"/>
    </row>
    <row r="106" s="30" customFormat="1" ht="19" customHeight="1" spans="1:10">
      <c r="A106" s="51">
        <v>104</v>
      </c>
      <c r="B106" s="90" t="s">
        <v>1492</v>
      </c>
      <c r="C106" s="90" t="s">
        <v>21</v>
      </c>
      <c r="D106" s="89" t="s">
        <v>1484</v>
      </c>
      <c r="E106" s="90" t="s">
        <v>1347</v>
      </c>
      <c r="F106" s="51" t="s">
        <v>342</v>
      </c>
      <c r="G106" s="51">
        <v>850</v>
      </c>
      <c r="H106" s="86" t="s">
        <v>16</v>
      </c>
      <c r="I106" s="51">
        <v>850</v>
      </c>
      <c r="J106" s="57"/>
    </row>
    <row r="107" s="30" customFormat="1" ht="19" customHeight="1" spans="1:10">
      <c r="A107" s="51">
        <v>105</v>
      </c>
      <c r="B107" s="90" t="s">
        <v>1493</v>
      </c>
      <c r="C107" s="90" t="s">
        <v>12</v>
      </c>
      <c r="D107" s="89" t="s">
        <v>1484</v>
      </c>
      <c r="E107" s="90" t="s">
        <v>1357</v>
      </c>
      <c r="F107" s="51" t="s">
        <v>15</v>
      </c>
      <c r="G107" s="51">
        <v>850</v>
      </c>
      <c r="H107" s="86" t="s">
        <v>16</v>
      </c>
      <c r="I107" s="51">
        <v>850</v>
      </c>
      <c r="J107" s="57"/>
    </row>
    <row r="108" s="30" customFormat="1" ht="19" customHeight="1" spans="1:10">
      <c r="A108" s="51">
        <v>106</v>
      </c>
      <c r="B108" s="90" t="s">
        <v>1494</v>
      </c>
      <c r="C108" s="90" t="s">
        <v>21</v>
      </c>
      <c r="D108" s="89" t="s">
        <v>1484</v>
      </c>
      <c r="E108" s="90" t="s">
        <v>1495</v>
      </c>
      <c r="F108" s="51" t="s">
        <v>342</v>
      </c>
      <c r="G108" s="51">
        <v>850</v>
      </c>
      <c r="H108" s="86" t="s">
        <v>16</v>
      </c>
      <c r="I108" s="51">
        <v>850</v>
      </c>
      <c r="J108" s="57"/>
    </row>
    <row r="109" s="30" customFormat="1" ht="19" customHeight="1" spans="1:10">
      <c r="A109" s="51">
        <v>107</v>
      </c>
      <c r="B109" s="90" t="s">
        <v>1496</v>
      </c>
      <c r="C109" s="90" t="s">
        <v>21</v>
      </c>
      <c r="D109" s="89" t="s">
        <v>1497</v>
      </c>
      <c r="E109" s="90" t="s">
        <v>1498</v>
      </c>
      <c r="F109" s="51" t="s">
        <v>604</v>
      </c>
      <c r="G109" s="51">
        <v>850</v>
      </c>
      <c r="H109" s="86" t="s">
        <v>16</v>
      </c>
      <c r="I109" s="51">
        <v>850</v>
      </c>
      <c r="J109" s="57"/>
    </row>
    <row r="110" s="30" customFormat="1" ht="19" customHeight="1" spans="1:10">
      <c r="A110" s="51">
        <v>108</v>
      </c>
      <c r="B110" s="90" t="s">
        <v>1499</v>
      </c>
      <c r="C110" s="90" t="s">
        <v>21</v>
      </c>
      <c r="D110" s="89" t="s">
        <v>1497</v>
      </c>
      <c r="E110" s="90" t="s">
        <v>1500</v>
      </c>
      <c r="F110" s="51" t="s">
        <v>64</v>
      </c>
      <c r="G110" s="51">
        <v>850</v>
      </c>
      <c r="H110" s="86" t="s">
        <v>16</v>
      </c>
      <c r="I110" s="51">
        <v>850</v>
      </c>
      <c r="J110" s="57"/>
    </row>
    <row r="111" s="30" customFormat="1" ht="19" customHeight="1" spans="1:10">
      <c r="A111" s="51">
        <v>109</v>
      </c>
      <c r="B111" s="90" t="s">
        <v>1501</v>
      </c>
      <c r="C111" s="90" t="s">
        <v>21</v>
      </c>
      <c r="D111" s="89" t="s">
        <v>1497</v>
      </c>
      <c r="E111" s="90" t="s">
        <v>1502</v>
      </c>
      <c r="F111" s="51" t="s">
        <v>342</v>
      </c>
      <c r="G111" s="51">
        <v>850</v>
      </c>
      <c r="H111" s="86" t="s">
        <v>16</v>
      </c>
      <c r="I111" s="51">
        <v>850</v>
      </c>
      <c r="J111" s="57"/>
    </row>
    <row r="112" s="30" customFormat="1" ht="19" customHeight="1" spans="1:10">
      <c r="A112" s="51">
        <v>110</v>
      </c>
      <c r="B112" s="90" t="s">
        <v>1503</v>
      </c>
      <c r="C112" s="90" t="s">
        <v>21</v>
      </c>
      <c r="D112" s="89" t="s">
        <v>1497</v>
      </c>
      <c r="E112" s="90" t="s">
        <v>1504</v>
      </c>
      <c r="F112" s="51" t="s">
        <v>64</v>
      </c>
      <c r="G112" s="51">
        <v>850</v>
      </c>
      <c r="H112" s="86" t="s">
        <v>16</v>
      </c>
      <c r="I112" s="51">
        <v>850</v>
      </c>
      <c r="J112" s="57"/>
    </row>
    <row r="113" s="30" customFormat="1" ht="19" customHeight="1" spans="1:10">
      <c r="A113" s="51">
        <v>111</v>
      </c>
      <c r="B113" s="90" t="s">
        <v>1505</v>
      </c>
      <c r="C113" s="90" t="s">
        <v>21</v>
      </c>
      <c r="D113" s="89" t="s">
        <v>1497</v>
      </c>
      <c r="E113" s="90" t="s">
        <v>1506</v>
      </c>
      <c r="F113" s="51" t="s">
        <v>40</v>
      </c>
      <c r="G113" s="51">
        <v>850</v>
      </c>
      <c r="H113" s="86" t="s">
        <v>16</v>
      </c>
      <c r="I113" s="51">
        <v>850</v>
      </c>
      <c r="J113" s="57"/>
    </row>
    <row r="114" s="30" customFormat="1" ht="19" customHeight="1" spans="1:10">
      <c r="A114" s="51">
        <v>112</v>
      </c>
      <c r="B114" s="90" t="s">
        <v>1507</v>
      </c>
      <c r="C114" s="90" t="s">
        <v>21</v>
      </c>
      <c r="D114" s="89" t="s">
        <v>1497</v>
      </c>
      <c r="E114" s="90" t="s">
        <v>1389</v>
      </c>
      <c r="F114" s="51" t="s">
        <v>15</v>
      </c>
      <c r="G114" s="51">
        <v>850</v>
      </c>
      <c r="H114" s="86" t="s">
        <v>16</v>
      </c>
      <c r="I114" s="51">
        <v>850</v>
      </c>
      <c r="J114" s="57"/>
    </row>
    <row r="115" s="30" customFormat="1" ht="19" customHeight="1" spans="1:10">
      <c r="A115" s="51">
        <v>113</v>
      </c>
      <c r="B115" s="90" t="s">
        <v>1508</v>
      </c>
      <c r="C115" s="90" t="s">
        <v>21</v>
      </c>
      <c r="D115" s="89" t="s">
        <v>1497</v>
      </c>
      <c r="E115" s="90" t="s">
        <v>1509</v>
      </c>
      <c r="F115" s="51" t="s">
        <v>15</v>
      </c>
      <c r="G115" s="51">
        <v>850</v>
      </c>
      <c r="H115" s="86" t="s">
        <v>16</v>
      </c>
      <c r="I115" s="51">
        <v>850</v>
      </c>
      <c r="J115" s="57"/>
    </row>
    <row r="116" s="30" customFormat="1" ht="19" customHeight="1" spans="1:10">
      <c r="A116" s="51">
        <v>114</v>
      </c>
      <c r="B116" s="90" t="s">
        <v>1510</v>
      </c>
      <c r="C116" s="90" t="s">
        <v>21</v>
      </c>
      <c r="D116" s="89" t="s">
        <v>1497</v>
      </c>
      <c r="E116" s="90" t="s">
        <v>1511</v>
      </c>
      <c r="F116" s="51" t="s">
        <v>15</v>
      </c>
      <c r="G116" s="51">
        <v>850</v>
      </c>
      <c r="H116" s="86" t="s">
        <v>16</v>
      </c>
      <c r="I116" s="51">
        <v>850</v>
      </c>
      <c r="J116" s="57"/>
    </row>
    <row r="117" s="30" customFormat="1" ht="19" customHeight="1" spans="1:10">
      <c r="A117" s="51">
        <v>115</v>
      </c>
      <c r="B117" s="90" t="s">
        <v>1512</v>
      </c>
      <c r="C117" s="90" t="s">
        <v>21</v>
      </c>
      <c r="D117" s="89" t="s">
        <v>1497</v>
      </c>
      <c r="E117" s="90" t="s">
        <v>1414</v>
      </c>
      <c r="F117" s="51" t="s">
        <v>342</v>
      </c>
      <c r="G117" s="51">
        <v>850</v>
      </c>
      <c r="H117" s="86" t="s">
        <v>16</v>
      </c>
      <c r="I117" s="51">
        <v>850</v>
      </c>
      <c r="J117" s="57"/>
    </row>
    <row r="118" s="30" customFormat="1" ht="19" customHeight="1" spans="1:10">
      <c r="A118" s="51">
        <v>116</v>
      </c>
      <c r="B118" s="90" t="s">
        <v>1513</v>
      </c>
      <c r="C118" s="90" t="s">
        <v>21</v>
      </c>
      <c r="D118" s="89" t="s">
        <v>1497</v>
      </c>
      <c r="E118" s="90" t="s">
        <v>1418</v>
      </c>
      <c r="F118" s="51" t="s">
        <v>28</v>
      </c>
      <c r="G118" s="51">
        <v>850</v>
      </c>
      <c r="H118" s="86" t="s">
        <v>16</v>
      </c>
      <c r="I118" s="51">
        <v>850</v>
      </c>
      <c r="J118" s="57"/>
    </row>
    <row r="119" s="30" customFormat="1" ht="19" customHeight="1" spans="1:10">
      <c r="A119" s="51">
        <v>117</v>
      </c>
      <c r="B119" s="90" t="s">
        <v>1514</v>
      </c>
      <c r="C119" s="90" t="s">
        <v>12</v>
      </c>
      <c r="D119" s="89" t="s">
        <v>1497</v>
      </c>
      <c r="E119" s="90" t="s">
        <v>1515</v>
      </c>
      <c r="F119" s="51" t="s">
        <v>15</v>
      </c>
      <c r="G119" s="51">
        <v>850</v>
      </c>
      <c r="H119" s="86" t="s">
        <v>16</v>
      </c>
      <c r="I119" s="51">
        <v>850</v>
      </c>
      <c r="J119" s="57"/>
    </row>
    <row r="120" s="30" customFormat="1" ht="19" customHeight="1" spans="1:10">
      <c r="A120" s="51">
        <v>118</v>
      </c>
      <c r="B120" s="90" t="s">
        <v>1516</v>
      </c>
      <c r="C120" s="90" t="s">
        <v>21</v>
      </c>
      <c r="D120" s="89" t="s">
        <v>1497</v>
      </c>
      <c r="E120" s="90" t="s">
        <v>1517</v>
      </c>
      <c r="F120" s="51" t="s">
        <v>28</v>
      </c>
      <c r="G120" s="51">
        <v>850</v>
      </c>
      <c r="H120" s="86" t="s">
        <v>16</v>
      </c>
      <c r="I120" s="51">
        <v>850</v>
      </c>
      <c r="J120" s="57"/>
    </row>
    <row r="121" s="30" customFormat="1" ht="19" customHeight="1" spans="1:10">
      <c r="A121" s="51">
        <v>119</v>
      </c>
      <c r="B121" s="90" t="s">
        <v>1518</v>
      </c>
      <c r="C121" s="90" t="s">
        <v>21</v>
      </c>
      <c r="D121" s="89" t="s">
        <v>1497</v>
      </c>
      <c r="E121" s="90" t="s">
        <v>1519</v>
      </c>
      <c r="F121" s="51" t="s">
        <v>40</v>
      </c>
      <c r="G121" s="51">
        <v>850</v>
      </c>
      <c r="H121" s="86" t="s">
        <v>16</v>
      </c>
      <c r="I121" s="51">
        <v>850</v>
      </c>
      <c r="J121" s="57"/>
    </row>
    <row r="122" s="30" customFormat="1" ht="19" customHeight="1" spans="1:10">
      <c r="A122" s="51">
        <v>120</v>
      </c>
      <c r="B122" s="90" t="s">
        <v>1520</v>
      </c>
      <c r="C122" s="90" t="s">
        <v>21</v>
      </c>
      <c r="D122" s="89" t="s">
        <v>1497</v>
      </c>
      <c r="E122" s="90" t="s">
        <v>1521</v>
      </c>
      <c r="F122" s="51" t="s">
        <v>19</v>
      </c>
      <c r="G122" s="51">
        <v>850</v>
      </c>
      <c r="H122" s="86" t="s">
        <v>16</v>
      </c>
      <c r="I122" s="51">
        <v>850</v>
      </c>
      <c r="J122" s="57"/>
    </row>
    <row r="123" s="30" customFormat="1" ht="19" customHeight="1" spans="1:10">
      <c r="A123" s="51">
        <v>121</v>
      </c>
      <c r="B123" s="90" t="s">
        <v>1522</v>
      </c>
      <c r="C123" s="90" t="s">
        <v>21</v>
      </c>
      <c r="D123" s="89" t="s">
        <v>1497</v>
      </c>
      <c r="E123" s="90" t="s">
        <v>1523</v>
      </c>
      <c r="F123" s="51" t="s">
        <v>19</v>
      </c>
      <c r="G123" s="51">
        <v>850</v>
      </c>
      <c r="H123" s="86" t="s">
        <v>16</v>
      </c>
      <c r="I123" s="51">
        <v>850</v>
      </c>
      <c r="J123" s="57"/>
    </row>
    <row r="124" s="30" customFormat="1" ht="19" customHeight="1" spans="1:10">
      <c r="A124" s="51">
        <v>122</v>
      </c>
      <c r="B124" s="90" t="s">
        <v>1524</v>
      </c>
      <c r="C124" s="90" t="s">
        <v>12</v>
      </c>
      <c r="D124" s="89" t="s">
        <v>1497</v>
      </c>
      <c r="E124" s="90" t="s">
        <v>1343</v>
      </c>
      <c r="F124" s="51" t="s">
        <v>15</v>
      </c>
      <c r="G124" s="51">
        <v>850</v>
      </c>
      <c r="H124" s="86" t="s">
        <v>16</v>
      </c>
      <c r="I124" s="51">
        <v>850</v>
      </c>
      <c r="J124" s="57"/>
    </row>
    <row r="125" s="30" customFormat="1" ht="19" customHeight="1" spans="1:10">
      <c r="A125" s="51">
        <v>123</v>
      </c>
      <c r="B125" s="88" t="s">
        <v>1525</v>
      </c>
      <c r="C125" s="88" t="s">
        <v>21</v>
      </c>
      <c r="D125" s="89" t="s">
        <v>1526</v>
      </c>
      <c r="E125" s="88" t="s">
        <v>1527</v>
      </c>
      <c r="F125" s="51" t="s">
        <v>15</v>
      </c>
      <c r="G125" s="51">
        <v>850</v>
      </c>
      <c r="H125" s="86" t="s">
        <v>16</v>
      </c>
      <c r="I125" s="51">
        <v>850</v>
      </c>
      <c r="J125" s="57"/>
    </row>
    <row r="126" s="30" customFormat="1" ht="19" customHeight="1" spans="1:10">
      <c r="A126" s="51">
        <v>124</v>
      </c>
      <c r="B126" s="88" t="s">
        <v>1528</v>
      </c>
      <c r="C126" s="88" t="s">
        <v>12</v>
      </c>
      <c r="D126" s="89" t="s">
        <v>1526</v>
      </c>
      <c r="E126" s="88" t="s">
        <v>1529</v>
      </c>
      <c r="F126" s="51" t="s">
        <v>342</v>
      </c>
      <c r="G126" s="51">
        <v>850</v>
      </c>
      <c r="H126" s="86" t="s">
        <v>16</v>
      </c>
      <c r="I126" s="51">
        <v>850</v>
      </c>
      <c r="J126" s="57"/>
    </row>
    <row r="127" s="30" customFormat="1" ht="19" customHeight="1" spans="1:10">
      <c r="A127" s="51">
        <v>125</v>
      </c>
      <c r="B127" s="88" t="s">
        <v>1530</v>
      </c>
      <c r="C127" s="88" t="s">
        <v>21</v>
      </c>
      <c r="D127" s="89" t="s">
        <v>1526</v>
      </c>
      <c r="E127" s="88" t="s">
        <v>1338</v>
      </c>
      <c r="F127" s="51" t="s">
        <v>40</v>
      </c>
      <c r="G127" s="51">
        <v>850</v>
      </c>
      <c r="H127" s="86" t="s">
        <v>16</v>
      </c>
      <c r="I127" s="51">
        <v>850</v>
      </c>
      <c r="J127" s="57"/>
    </row>
    <row r="128" s="30" customFormat="1" ht="19" customHeight="1" spans="1:10">
      <c r="A128" s="51">
        <v>126</v>
      </c>
      <c r="B128" s="88" t="s">
        <v>1531</v>
      </c>
      <c r="C128" s="88" t="s">
        <v>21</v>
      </c>
      <c r="D128" s="89" t="s">
        <v>1526</v>
      </c>
      <c r="E128" s="88" t="s">
        <v>1362</v>
      </c>
      <c r="F128" s="51" t="s">
        <v>604</v>
      </c>
      <c r="G128" s="51">
        <v>850</v>
      </c>
      <c r="H128" s="86" t="s">
        <v>16</v>
      </c>
      <c r="I128" s="51">
        <v>850</v>
      </c>
      <c r="J128" s="57"/>
    </row>
    <row r="129" s="30" customFormat="1" ht="19" customHeight="1" spans="1:10">
      <c r="A129" s="51">
        <v>127</v>
      </c>
      <c r="B129" s="88" t="s">
        <v>1532</v>
      </c>
      <c r="C129" s="88" t="s">
        <v>21</v>
      </c>
      <c r="D129" s="89" t="s">
        <v>1526</v>
      </c>
      <c r="E129" s="88" t="s">
        <v>1533</v>
      </c>
      <c r="F129" s="51" t="s">
        <v>28</v>
      </c>
      <c r="G129" s="51">
        <v>850</v>
      </c>
      <c r="H129" s="86" t="s">
        <v>16</v>
      </c>
      <c r="I129" s="51">
        <v>850</v>
      </c>
      <c r="J129" s="57"/>
    </row>
    <row r="130" s="30" customFormat="1" ht="19" customHeight="1" spans="1:10">
      <c r="A130" s="51">
        <v>128</v>
      </c>
      <c r="B130" s="88" t="s">
        <v>1534</v>
      </c>
      <c r="C130" s="88" t="s">
        <v>12</v>
      </c>
      <c r="D130" s="89" t="s">
        <v>1526</v>
      </c>
      <c r="E130" s="88" t="s">
        <v>1535</v>
      </c>
      <c r="F130" s="51" t="s">
        <v>15</v>
      </c>
      <c r="G130" s="51">
        <v>850</v>
      </c>
      <c r="H130" s="86" t="s">
        <v>16</v>
      </c>
      <c r="I130" s="51">
        <v>850</v>
      </c>
      <c r="J130" s="57"/>
    </row>
    <row r="131" s="30" customFormat="1" ht="19" customHeight="1" spans="1:10">
      <c r="A131" s="51">
        <v>129</v>
      </c>
      <c r="B131" s="88" t="s">
        <v>1536</v>
      </c>
      <c r="C131" s="88" t="s">
        <v>12</v>
      </c>
      <c r="D131" s="89" t="s">
        <v>1526</v>
      </c>
      <c r="E131" s="88" t="s">
        <v>1433</v>
      </c>
      <c r="F131" s="51" t="s">
        <v>64</v>
      </c>
      <c r="G131" s="51">
        <v>850</v>
      </c>
      <c r="H131" s="86" t="s">
        <v>16</v>
      </c>
      <c r="I131" s="51">
        <v>850</v>
      </c>
      <c r="J131" s="57"/>
    </row>
    <row r="132" s="30" customFormat="1" ht="19" customHeight="1" spans="1:10">
      <c r="A132" s="51">
        <v>130</v>
      </c>
      <c r="B132" s="88" t="s">
        <v>1537</v>
      </c>
      <c r="C132" s="88" t="s">
        <v>21</v>
      </c>
      <c r="D132" s="89" t="s">
        <v>1526</v>
      </c>
      <c r="E132" s="88" t="s">
        <v>1538</v>
      </c>
      <c r="F132" s="51" t="s">
        <v>15</v>
      </c>
      <c r="G132" s="51">
        <v>850</v>
      </c>
      <c r="H132" s="86" t="s">
        <v>16</v>
      </c>
      <c r="I132" s="51">
        <v>850</v>
      </c>
      <c r="J132" s="57"/>
    </row>
    <row r="133" s="30" customFormat="1" ht="19" customHeight="1" spans="1:10">
      <c r="A133" s="51">
        <v>131</v>
      </c>
      <c r="B133" s="88" t="s">
        <v>1539</v>
      </c>
      <c r="C133" s="88" t="s">
        <v>21</v>
      </c>
      <c r="D133" s="89" t="s">
        <v>1526</v>
      </c>
      <c r="E133" s="88" t="s">
        <v>1362</v>
      </c>
      <c r="F133" s="51" t="s">
        <v>19</v>
      </c>
      <c r="G133" s="51">
        <v>850</v>
      </c>
      <c r="H133" s="86" t="s">
        <v>16</v>
      </c>
      <c r="I133" s="51">
        <v>850</v>
      </c>
      <c r="J133" s="57"/>
    </row>
    <row r="134" s="30" customFormat="1" ht="19" customHeight="1" spans="1:10">
      <c r="A134" s="51">
        <v>132</v>
      </c>
      <c r="B134" s="88" t="s">
        <v>1540</v>
      </c>
      <c r="C134" s="88" t="s">
        <v>12</v>
      </c>
      <c r="D134" s="89" t="s">
        <v>1526</v>
      </c>
      <c r="E134" s="88" t="s">
        <v>1541</v>
      </c>
      <c r="F134" s="51" t="s">
        <v>19</v>
      </c>
      <c r="G134" s="51">
        <v>850</v>
      </c>
      <c r="H134" s="86" t="s">
        <v>16</v>
      </c>
      <c r="I134" s="51">
        <v>850</v>
      </c>
      <c r="J134" s="57"/>
    </row>
    <row r="135" s="30" customFormat="1" ht="19" customHeight="1" spans="1:10">
      <c r="A135" s="51">
        <v>133</v>
      </c>
      <c r="B135" s="88" t="s">
        <v>1542</v>
      </c>
      <c r="C135" s="88" t="s">
        <v>21</v>
      </c>
      <c r="D135" s="89" t="s">
        <v>1526</v>
      </c>
      <c r="E135" s="88" t="s">
        <v>1538</v>
      </c>
      <c r="F135" s="51" t="s">
        <v>40</v>
      </c>
      <c r="G135" s="51">
        <v>850</v>
      </c>
      <c r="H135" s="86" t="s">
        <v>16</v>
      </c>
      <c r="I135" s="51">
        <v>850</v>
      </c>
      <c r="J135" s="57"/>
    </row>
    <row r="136" s="30" customFormat="1" ht="19" customHeight="1" spans="1:10">
      <c r="A136" s="51">
        <v>134</v>
      </c>
      <c r="B136" s="94" t="s">
        <v>1543</v>
      </c>
      <c r="C136" s="88" t="s">
        <v>21</v>
      </c>
      <c r="D136" s="85" t="s">
        <v>1526</v>
      </c>
      <c r="E136" s="94" t="s">
        <v>1389</v>
      </c>
      <c r="F136" s="51" t="s">
        <v>15</v>
      </c>
      <c r="G136" s="51">
        <v>850</v>
      </c>
      <c r="H136" s="86" t="s">
        <v>16</v>
      </c>
      <c r="I136" s="51">
        <v>850</v>
      </c>
      <c r="J136" s="57"/>
    </row>
    <row r="137" s="30" customFormat="1" ht="19" customHeight="1" spans="1:10">
      <c r="A137" s="51">
        <v>135</v>
      </c>
      <c r="B137" s="6" t="s">
        <v>1544</v>
      </c>
      <c r="C137" s="88" t="s">
        <v>12</v>
      </c>
      <c r="D137" s="89" t="s">
        <v>1545</v>
      </c>
      <c r="E137" s="88" t="s">
        <v>1327</v>
      </c>
      <c r="F137" s="51" t="s">
        <v>40</v>
      </c>
      <c r="G137" s="51">
        <v>850</v>
      </c>
      <c r="H137" s="86" t="s">
        <v>16</v>
      </c>
      <c r="I137" s="51">
        <v>850</v>
      </c>
      <c r="J137" s="57"/>
    </row>
    <row r="138" s="30" customFormat="1" ht="19" customHeight="1" spans="1:10">
      <c r="A138" s="51">
        <v>136</v>
      </c>
      <c r="B138" s="88" t="s">
        <v>1546</v>
      </c>
      <c r="C138" s="88" t="s">
        <v>21</v>
      </c>
      <c r="D138" s="89" t="s">
        <v>1545</v>
      </c>
      <c r="E138" s="88" t="s">
        <v>1504</v>
      </c>
      <c r="F138" s="51" t="s">
        <v>15</v>
      </c>
      <c r="G138" s="51">
        <v>850</v>
      </c>
      <c r="H138" s="86" t="s">
        <v>16</v>
      </c>
      <c r="I138" s="51">
        <v>850</v>
      </c>
      <c r="J138" s="57"/>
    </row>
    <row r="139" s="30" customFormat="1" ht="19" customHeight="1" spans="1:10">
      <c r="A139" s="51">
        <v>137</v>
      </c>
      <c r="B139" s="88" t="s">
        <v>1547</v>
      </c>
      <c r="C139" s="88" t="s">
        <v>12</v>
      </c>
      <c r="D139" s="89" t="s">
        <v>1545</v>
      </c>
      <c r="E139" s="88" t="s">
        <v>1548</v>
      </c>
      <c r="F139" s="51" t="s">
        <v>19</v>
      </c>
      <c r="G139" s="51">
        <v>850</v>
      </c>
      <c r="H139" s="86" t="s">
        <v>16</v>
      </c>
      <c r="I139" s="51">
        <v>850</v>
      </c>
      <c r="J139" s="57"/>
    </row>
    <row r="140" s="30" customFormat="1" ht="19" customHeight="1" spans="1:10">
      <c r="A140" s="51">
        <v>138</v>
      </c>
      <c r="B140" s="88" t="s">
        <v>1549</v>
      </c>
      <c r="C140" s="88" t="s">
        <v>21</v>
      </c>
      <c r="D140" s="89" t="s">
        <v>1545</v>
      </c>
      <c r="E140" s="88" t="s">
        <v>1485</v>
      </c>
      <c r="F140" s="51" t="s">
        <v>15</v>
      </c>
      <c r="G140" s="51">
        <v>850</v>
      </c>
      <c r="H140" s="86" t="s">
        <v>16</v>
      </c>
      <c r="I140" s="51">
        <v>850</v>
      </c>
      <c r="J140" s="57"/>
    </row>
    <row r="141" s="30" customFormat="1" ht="19" customHeight="1" spans="1:10">
      <c r="A141" s="51">
        <v>139</v>
      </c>
      <c r="B141" s="88" t="s">
        <v>1550</v>
      </c>
      <c r="C141" s="88" t="s">
        <v>21</v>
      </c>
      <c r="D141" s="89" t="s">
        <v>1545</v>
      </c>
      <c r="E141" s="88" t="s">
        <v>1347</v>
      </c>
      <c r="F141" s="51" t="s">
        <v>342</v>
      </c>
      <c r="G141" s="51">
        <v>850</v>
      </c>
      <c r="H141" s="86" t="s">
        <v>16</v>
      </c>
      <c r="I141" s="51">
        <v>850</v>
      </c>
      <c r="J141" s="57"/>
    </row>
    <row r="142" s="30" customFormat="1" ht="19" customHeight="1" spans="1:10">
      <c r="A142" s="51">
        <v>140</v>
      </c>
      <c r="B142" s="88" t="s">
        <v>1551</v>
      </c>
      <c r="C142" s="88" t="s">
        <v>12</v>
      </c>
      <c r="D142" s="89" t="s">
        <v>1545</v>
      </c>
      <c r="E142" s="88" t="s">
        <v>1367</v>
      </c>
      <c r="F142" s="51" t="s">
        <v>15</v>
      </c>
      <c r="G142" s="51">
        <v>850</v>
      </c>
      <c r="H142" s="86" t="s">
        <v>16</v>
      </c>
      <c r="I142" s="51">
        <v>850</v>
      </c>
      <c r="J142" s="57"/>
    </row>
    <row r="143" s="30" customFormat="1" ht="19" customHeight="1" spans="1:10">
      <c r="A143" s="51">
        <v>141</v>
      </c>
      <c r="B143" s="88" t="s">
        <v>1552</v>
      </c>
      <c r="C143" s="88" t="s">
        <v>21</v>
      </c>
      <c r="D143" s="89" t="s">
        <v>1545</v>
      </c>
      <c r="E143" s="88" t="s">
        <v>1424</v>
      </c>
      <c r="F143" s="51" t="s">
        <v>342</v>
      </c>
      <c r="G143" s="51">
        <v>850</v>
      </c>
      <c r="H143" s="86" t="s">
        <v>16</v>
      </c>
      <c r="I143" s="51">
        <v>850</v>
      </c>
      <c r="J143" s="57"/>
    </row>
    <row r="144" s="30" customFormat="1" ht="19" customHeight="1" spans="1:10">
      <c r="A144" s="51">
        <v>142</v>
      </c>
      <c r="B144" s="88" t="s">
        <v>1553</v>
      </c>
      <c r="C144" s="88" t="s">
        <v>21</v>
      </c>
      <c r="D144" s="89" t="s">
        <v>1545</v>
      </c>
      <c r="E144" s="88" t="s">
        <v>1554</v>
      </c>
      <c r="F144" s="51" t="s">
        <v>15</v>
      </c>
      <c r="G144" s="51">
        <v>850</v>
      </c>
      <c r="H144" s="86" t="s">
        <v>16</v>
      </c>
      <c r="I144" s="51">
        <v>850</v>
      </c>
      <c r="J144" s="57"/>
    </row>
    <row r="145" s="30" customFormat="1" ht="19" customHeight="1" spans="1:10">
      <c r="A145" s="51">
        <v>143</v>
      </c>
      <c r="B145" s="88" t="s">
        <v>1555</v>
      </c>
      <c r="C145" s="88" t="s">
        <v>21</v>
      </c>
      <c r="D145" s="89" t="s">
        <v>1545</v>
      </c>
      <c r="E145" s="88" t="s">
        <v>1478</v>
      </c>
      <c r="F145" s="51" t="s">
        <v>15</v>
      </c>
      <c r="G145" s="51">
        <v>850</v>
      </c>
      <c r="H145" s="86" t="s">
        <v>16</v>
      </c>
      <c r="I145" s="51">
        <v>850</v>
      </c>
      <c r="J145" s="57"/>
    </row>
    <row r="146" s="30" customFormat="1" ht="19" customHeight="1" spans="1:10">
      <c r="A146" s="51">
        <v>144</v>
      </c>
      <c r="B146" s="95" t="s">
        <v>1556</v>
      </c>
      <c r="C146" s="95" t="s">
        <v>21</v>
      </c>
      <c r="D146" s="89" t="s">
        <v>1545</v>
      </c>
      <c r="E146" s="90" t="s">
        <v>1557</v>
      </c>
      <c r="F146" s="51" t="s">
        <v>342</v>
      </c>
      <c r="G146" s="51">
        <v>850</v>
      </c>
      <c r="H146" s="86" t="s">
        <v>16</v>
      </c>
      <c r="I146" s="51">
        <v>850</v>
      </c>
      <c r="J146" s="57"/>
    </row>
    <row r="147" s="30" customFormat="1" ht="19" customHeight="1" spans="1:10">
      <c r="A147" s="51">
        <v>145</v>
      </c>
      <c r="B147" s="90" t="s">
        <v>1558</v>
      </c>
      <c r="C147" s="90" t="s">
        <v>12</v>
      </c>
      <c r="D147" s="92" t="s">
        <v>1559</v>
      </c>
      <c r="E147" s="90" t="s">
        <v>1560</v>
      </c>
      <c r="F147" s="51" t="s">
        <v>15</v>
      </c>
      <c r="G147" s="51">
        <v>850</v>
      </c>
      <c r="H147" s="86" t="s">
        <v>16</v>
      </c>
      <c r="I147" s="51">
        <v>850</v>
      </c>
      <c r="J147" s="57"/>
    </row>
    <row r="148" s="30" customFormat="1" ht="19" customHeight="1" spans="1:10">
      <c r="A148" s="51">
        <v>146</v>
      </c>
      <c r="B148" s="90" t="s">
        <v>1561</v>
      </c>
      <c r="C148" s="90" t="s">
        <v>21</v>
      </c>
      <c r="D148" s="92" t="s">
        <v>1559</v>
      </c>
      <c r="E148" s="84" t="s">
        <v>1562</v>
      </c>
      <c r="F148" s="51" t="s">
        <v>342</v>
      </c>
      <c r="G148" s="51">
        <v>850</v>
      </c>
      <c r="H148" s="86" t="s">
        <v>16</v>
      </c>
      <c r="I148" s="51">
        <v>850</v>
      </c>
      <c r="J148" s="57"/>
    </row>
    <row r="149" s="30" customFormat="1" ht="19" customHeight="1" spans="1:10">
      <c r="A149" s="51">
        <v>147</v>
      </c>
      <c r="B149" s="90" t="s">
        <v>1563</v>
      </c>
      <c r="C149" s="90" t="s">
        <v>21</v>
      </c>
      <c r="D149" s="92" t="s">
        <v>1559</v>
      </c>
      <c r="E149" s="84" t="s">
        <v>1506</v>
      </c>
      <c r="F149" s="51" t="s">
        <v>342</v>
      </c>
      <c r="G149" s="51">
        <v>850</v>
      </c>
      <c r="H149" s="86" t="s">
        <v>16</v>
      </c>
      <c r="I149" s="51">
        <v>850</v>
      </c>
      <c r="J149" s="57"/>
    </row>
    <row r="150" s="30" customFormat="1" ht="19" customHeight="1" spans="1:10">
      <c r="A150" s="51">
        <v>148</v>
      </c>
      <c r="B150" s="90" t="s">
        <v>1564</v>
      </c>
      <c r="C150" s="90" t="s">
        <v>12</v>
      </c>
      <c r="D150" s="92" t="s">
        <v>1559</v>
      </c>
      <c r="E150" s="90" t="s">
        <v>1374</v>
      </c>
      <c r="F150" s="51" t="s">
        <v>342</v>
      </c>
      <c r="G150" s="51">
        <v>850</v>
      </c>
      <c r="H150" s="86" t="s">
        <v>16</v>
      </c>
      <c r="I150" s="51">
        <v>850</v>
      </c>
      <c r="J150" s="57"/>
    </row>
    <row r="151" s="30" customFormat="1" ht="19" customHeight="1" spans="1:10">
      <c r="A151" s="51">
        <v>149</v>
      </c>
      <c r="B151" s="90" t="s">
        <v>1565</v>
      </c>
      <c r="C151" s="90" t="s">
        <v>12</v>
      </c>
      <c r="D151" s="92" t="s">
        <v>1559</v>
      </c>
      <c r="E151" s="90" t="s">
        <v>1393</v>
      </c>
      <c r="F151" s="51" t="s">
        <v>28</v>
      </c>
      <c r="G151" s="51">
        <v>850</v>
      </c>
      <c r="H151" s="86" t="s">
        <v>16</v>
      </c>
      <c r="I151" s="51">
        <v>850</v>
      </c>
      <c r="J151" s="57"/>
    </row>
    <row r="152" s="30" customFormat="1" ht="19" customHeight="1" spans="1:10">
      <c r="A152" s="51">
        <v>150</v>
      </c>
      <c r="B152" s="90" t="s">
        <v>1566</v>
      </c>
      <c r="C152" s="90" t="s">
        <v>21</v>
      </c>
      <c r="D152" s="92" t="s">
        <v>1559</v>
      </c>
      <c r="E152" s="90" t="s">
        <v>1567</v>
      </c>
      <c r="F152" s="51" t="s">
        <v>40</v>
      </c>
      <c r="G152" s="51">
        <v>850</v>
      </c>
      <c r="H152" s="86" t="s">
        <v>16</v>
      </c>
      <c r="I152" s="51">
        <v>850</v>
      </c>
      <c r="J152" s="57"/>
    </row>
    <row r="153" s="30" customFormat="1" ht="19" customHeight="1" spans="1:10">
      <c r="A153" s="51">
        <v>151</v>
      </c>
      <c r="B153" s="90" t="s">
        <v>1568</v>
      </c>
      <c r="C153" s="90" t="s">
        <v>21</v>
      </c>
      <c r="D153" s="92" t="s">
        <v>1559</v>
      </c>
      <c r="E153" s="90" t="s">
        <v>1416</v>
      </c>
      <c r="F153" s="51" t="s">
        <v>15</v>
      </c>
      <c r="G153" s="51">
        <v>850</v>
      </c>
      <c r="H153" s="86" t="s">
        <v>16</v>
      </c>
      <c r="I153" s="51">
        <v>850</v>
      </c>
      <c r="J153" s="57"/>
    </row>
    <row r="154" s="30" customFormat="1" ht="19" customHeight="1" spans="1:10">
      <c r="A154" s="51">
        <v>152</v>
      </c>
      <c r="B154" s="90" t="s">
        <v>1569</v>
      </c>
      <c r="C154" s="90" t="s">
        <v>21</v>
      </c>
      <c r="D154" s="92" t="s">
        <v>1559</v>
      </c>
      <c r="E154" s="90" t="s">
        <v>1570</v>
      </c>
      <c r="F154" s="51" t="s">
        <v>342</v>
      </c>
      <c r="G154" s="51">
        <v>850</v>
      </c>
      <c r="H154" s="86" t="s">
        <v>16</v>
      </c>
      <c r="I154" s="51">
        <v>850</v>
      </c>
      <c r="J154" s="57"/>
    </row>
    <row r="155" s="30" customFormat="1" ht="19" customHeight="1" spans="1:10">
      <c r="A155" s="51">
        <v>153</v>
      </c>
      <c r="B155" s="90" t="s">
        <v>1571</v>
      </c>
      <c r="C155" s="90" t="s">
        <v>12</v>
      </c>
      <c r="D155" s="92" t="s">
        <v>1559</v>
      </c>
      <c r="E155" s="90" t="s">
        <v>1379</v>
      </c>
      <c r="F155" s="51" t="s">
        <v>19</v>
      </c>
      <c r="G155" s="51">
        <v>850</v>
      </c>
      <c r="H155" s="86" t="s">
        <v>16</v>
      </c>
      <c r="I155" s="51">
        <v>850</v>
      </c>
      <c r="J155" s="57"/>
    </row>
    <row r="156" s="30" customFormat="1" ht="19" customHeight="1" spans="1:10">
      <c r="A156" s="51">
        <v>154</v>
      </c>
      <c r="B156" s="84" t="s">
        <v>1572</v>
      </c>
      <c r="C156" s="95" t="s">
        <v>12</v>
      </c>
      <c r="D156" s="85" t="s">
        <v>1573</v>
      </c>
      <c r="E156" s="87" t="s">
        <v>1364</v>
      </c>
      <c r="F156" s="51" t="s">
        <v>604</v>
      </c>
      <c r="G156" s="51">
        <v>850</v>
      </c>
      <c r="H156" s="86" t="s">
        <v>16</v>
      </c>
      <c r="I156" s="51">
        <v>850</v>
      </c>
      <c r="J156" s="57"/>
    </row>
    <row r="157" s="30" customFormat="1" ht="19" customHeight="1" spans="1:10">
      <c r="A157" s="51">
        <v>155</v>
      </c>
      <c r="B157" s="84" t="s">
        <v>1574</v>
      </c>
      <c r="C157" s="95" t="s">
        <v>12</v>
      </c>
      <c r="D157" s="85" t="s">
        <v>1573</v>
      </c>
      <c r="E157" s="87" t="s">
        <v>1439</v>
      </c>
      <c r="F157" s="51" t="s">
        <v>15</v>
      </c>
      <c r="G157" s="51">
        <v>850</v>
      </c>
      <c r="H157" s="86" t="s">
        <v>16</v>
      </c>
      <c r="I157" s="51">
        <v>850</v>
      </c>
      <c r="J157" s="57"/>
    </row>
    <row r="158" s="30" customFormat="1" ht="19" customHeight="1" spans="1:10">
      <c r="A158" s="51">
        <v>156</v>
      </c>
      <c r="B158" s="84" t="s">
        <v>1575</v>
      </c>
      <c r="C158" s="95" t="s">
        <v>21</v>
      </c>
      <c r="D158" s="85" t="s">
        <v>1573</v>
      </c>
      <c r="E158" s="87" t="s">
        <v>1441</v>
      </c>
      <c r="F158" s="51" t="s">
        <v>342</v>
      </c>
      <c r="G158" s="51">
        <v>850</v>
      </c>
      <c r="H158" s="86" t="s">
        <v>16</v>
      </c>
      <c r="I158" s="51">
        <v>850</v>
      </c>
      <c r="J158" s="57"/>
    </row>
    <row r="159" s="30" customFormat="1" ht="19" customHeight="1" spans="1:10">
      <c r="A159" s="51">
        <v>157</v>
      </c>
      <c r="B159" s="84" t="s">
        <v>1576</v>
      </c>
      <c r="C159" s="95" t="s">
        <v>21</v>
      </c>
      <c r="D159" s="85" t="s">
        <v>1573</v>
      </c>
      <c r="E159" s="87" t="s">
        <v>1504</v>
      </c>
      <c r="F159" s="51" t="s">
        <v>15</v>
      </c>
      <c r="G159" s="51">
        <v>850</v>
      </c>
      <c r="H159" s="86" t="s">
        <v>16</v>
      </c>
      <c r="I159" s="51">
        <v>850</v>
      </c>
      <c r="J159" s="57"/>
    </row>
    <row r="160" s="30" customFormat="1" ht="19" customHeight="1" spans="1:10">
      <c r="A160" s="51">
        <v>158</v>
      </c>
      <c r="B160" s="84" t="s">
        <v>1577</v>
      </c>
      <c r="C160" s="95" t="s">
        <v>21</v>
      </c>
      <c r="D160" s="85" t="s">
        <v>1573</v>
      </c>
      <c r="E160" s="87" t="s">
        <v>1386</v>
      </c>
      <c r="F160" s="51" t="s">
        <v>15</v>
      </c>
      <c r="G160" s="51">
        <v>850</v>
      </c>
      <c r="H160" s="86" t="s">
        <v>16</v>
      </c>
      <c r="I160" s="51">
        <v>850</v>
      </c>
      <c r="J160" s="57"/>
    </row>
    <row r="161" s="30" customFormat="1" ht="19" customHeight="1" spans="1:10">
      <c r="A161" s="51">
        <v>159</v>
      </c>
      <c r="B161" s="84" t="s">
        <v>1578</v>
      </c>
      <c r="C161" s="95" t="s">
        <v>12</v>
      </c>
      <c r="D161" s="85" t="s">
        <v>1573</v>
      </c>
      <c r="E161" s="10" t="s">
        <v>1421</v>
      </c>
      <c r="F161" s="51" t="s">
        <v>15</v>
      </c>
      <c r="G161" s="51">
        <v>850</v>
      </c>
      <c r="H161" s="86" t="s">
        <v>16</v>
      </c>
      <c r="I161" s="51">
        <v>850</v>
      </c>
      <c r="J161" s="57"/>
    </row>
    <row r="162" s="30" customFormat="1" ht="19" customHeight="1" spans="1:10">
      <c r="A162" s="51">
        <v>160</v>
      </c>
      <c r="B162" s="84" t="s">
        <v>1579</v>
      </c>
      <c r="C162" s="95" t="s">
        <v>21</v>
      </c>
      <c r="D162" s="85" t="s">
        <v>1573</v>
      </c>
      <c r="E162" s="87" t="s">
        <v>1567</v>
      </c>
      <c r="F162" s="51" t="s">
        <v>15</v>
      </c>
      <c r="G162" s="51">
        <v>850</v>
      </c>
      <c r="H162" s="86" t="s">
        <v>16</v>
      </c>
      <c r="I162" s="51">
        <v>850</v>
      </c>
      <c r="J162" s="57"/>
    </row>
    <row r="163" s="30" customFormat="1" ht="19" customHeight="1" spans="1:10">
      <c r="A163" s="51">
        <v>161</v>
      </c>
      <c r="B163" s="84" t="s">
        <v>1580</v>
      </c>
      <c r="C163" s="95" t="s">
        <v>21</v>
      </c>
      <c r="D163" s="85" t="s">
        <v>1573</v>
      </c>
      <c r="E163" s="87" t="s">
        <v>1504</v>
      </c>
      <c r="F163" s="51" t="s">
        <v>15</v>
      </c>
      <c r="G163" s="51">
        <v>850</v>
      </c>
      <c r="H163" s="86" t="s">
        <v>16</v>
      </c>
      <c r="I163" s="51">
        <v>850</v>
      </c>
      <c r="J163" s="57"/>
    </row>
    <row r="164" s="30" customFormat="1" ht="19" customHeight="1" spans="1:10">
      <c r="A164" s="51">
        <v>162</v>
      </c>
      <c r="B164" s="84" t="s">
        <v>1581</v>
      </c>
      <c r="C164" s="95" t="s">
        <v>21</v>
      </c>
      <c r="D164" s="85" t="s">
        <v>1573</v>
      </c>
      <c r="E164" s="10" t="s">
        <v>1582</v>
      </c>
      <c r="F164" s="51" t="s">
        <v>15</v>
      </c>
      <c r="G164" s="51">
        <v>850</v>
      </c>
      <c r="H164" s="86" t="s">
        <v>16</v>
      </c>
      <c r="I164" s="51">
        <v>850</v>
      </c>
      <c r="J164" s="57"/>
    </row>
    <row r="165" s="30" customFormat="1" ht="19" customHeight="1" spans="1:10">
      <c r="A165" s="51">
        <v>163</v>
      </c>
      <c r="B165" s="84" t="s">
        <v>1583</v>
      </c>
      <c r="C165" s="95" t="s">
        <v>21</v>
      </c>
      <c r="D165" s="85" t="s">
        <v>1584</v>
      </c>
      <c r="E165" s="87" t="s">
        <v>1424</v>
      </c>
      <c r="F165" s="51" t="s">
        <v>15</v>
      </c>
      <c r="G165" s="51">
        <v>850</v>
      </c>
      <c r="H165" s="86" t="s">
        <v>16</v>
      </c>
      <c r="I165" s="51">
        <v>850</v>
      </c>
      <c r="J165" s="57"/>
    </row>
    <row r="166" s="30" customFormat="1" ht="19" customHeight="1" spans="1:10">
      <c r="A166" s="51">
        <v>164</v>
      </c>
      <c r="B166" s="84" t="s">
        <v>1585</v>
      </c>
      <c r="C166" s="95" t="s">
        <v>21</v>
      </c>
      <c r="D166" s="85" t="s">
        <v>1573</v>
      </c>
      <c r="E166" s="87" t="s">
        <v>1567</v>
      </c>
      <c r="F166" s="51" t="s">
        <v>15</v>
      </c>
      <c r="G166" s="51">
        <v>850</v>
      </c>
      <c r="H166" s="86" t="s">
        <v>16</v>
      </c>
      <c r="I166" s="51">
        <v>850</v>
      </c>
      <c r="J166" s="57"/>
    </row>
    <row r="167" s="30" customFormat="1" ht="19" customHeight="1" spans="1:10">
      <c r="A167" s="51">
        <v>165</v>
      </c>
      <c r="B167" s="84" t="s">
        <v>1586</v>
      </c>
      <c r="C167" s="95" t="s">
        <v>21</v>
      </c>
      <c r="D167" s="85" t="s">
        <v>1573</v>
      </c>
      <c r="E167" s="87" t="s">
        <v>1424</v>
      </c>
      <c r="F167" s="51" t="s">
        <v>15</v>
      </c>
      <c r="G167" s="51">
        <v>850</v>
      </c>
      <c r="H167" s="86" t="s">
        <v>16</v>
      </c>
      <c r="I167" s="51">
        <v>850</v>
      </c>
      <c r="J167" s="57"/>
    </row>
    <row r="168" s="30" customFormat="1" ht="19" customHeight="1" spans="1:10">
      <c r="A168" s="51">
        <v>166</v>
      </c>
      <c r="B168" s="84" t="s">
        <v>1587</v>
      </c>
      <c r="C168" s="95" t="s">
        <v>21</v>
      </c>
      <c r="D168" s="85" t="s">
        <v>1573</v>
      </c>
      <c r="E168" s="87" t="s">
        <v>1325</v>
      </c>
      <c r="F168" s="51" t="s">
        <v>28</v>
      </c>
      <c r="G168" s="51">
        <v>850</v>
      </c>
      <c r="H168" s="86" t="s">
        <v>16</v>
      </c>
      <c r="I168" s="51">
        <v>850</v>
      </c>
      <c r="J168" s="57"/>
    </row>
    <row r="169" s="30" customFormat="1" ht="19" customHeight="1" spans="1:10">
      <c r="A169" s="51">
        <v>167</v>
      </c>
      <c r="B169" s="95" t="s">
        <v>1588</v>
      </c>
      <c r="C169" s="84" t="s">
        <v>12</v>
      </c>
      <c r="D169" s="96" t="s">
        <v>1573</v>
      </c>
      <c r="E169" s="87" t="s">
        <v>1589</v>
      </c>
      <c r="F169" s="51" t="s">
        <v>15</v>
      </c>
      <c r="G169" s="51">
        <v>850</v>
      </c>
      <c r="H169" s="86" t="s">
        <v>16</v>
      </c>
      <c r="I169" s="51">
        <v>850</v>
      </c>
      <c r="J169" s="57"/>
    </row>
    <row r="170" s="30" customFormat="1" ht="19" customHeight="1" spans="1:10">
      <c r="A170" s="51">
        <v>168</v>
      </c>
      <c r="B170" s="84" t="s">
        <v>1590</v>
      </c>
      <c r="C170" s="95" t="s">
        <v>21</v>
      </c>
      <c r="D170" s="85" t="s">
        <v>1573</v>
      </c>
      <c r="E170" s="87" t="s">
        <v>1591</v>
      </c>
      <c r="F170" s="51" t="s">
        <v>15</v>
      </c>
      <c r="G170" s="51">
        <v>850</v>
      </c>
      <c r="H170" s="86" t="s">
        <v>16</v>
      </c>
      <c r="I170" s="51">
        <v>850</v>
      </c>
      <c r="J170" s="57"/>
    </row>
    <row r="171" s="30" customFormat="1" ht="19" customHeight="1" spans="1:10">
      <c r="A171" s="51">
        <v>169</v>
      </c>
      <c r="B171" s="84" t="s">
        <v>1592</v>
      </c>
      <c r="C171" s="95" t="s">
        <v>21</v>
      </c>
      <c r="D171" s="85" t="s">
        <v>1573</v>
      </c>
      <c r="E171" s="10" t="s">
        <v>1424</v>
      </c>
      <c r="F171" s="51" t="s">
        <v>64</v>
      </c>
      <c r="G171" s="51">
        <v>850</v>
      </c>
      <c r="H171" s="86" t="s">
        <v>16</v>
      </c>
      <c r="I171" s="51">
        <v>850</v>
      </c>
      <c r="J171" s="57"/>
    </row>
    <row r="172" s="30" customFormat="1" ht="19" customHeight="1" spans="1:10">
      <c r="A172" s="51">
        <v>170</v>
      </c>
      <c r="B172" s="84" t="s">
        <v>1593</v>
      </c>
      <c r="C172" s="95" t="s">
        <v>21</v>
      </c>
      <c r="D172" s="85" t="s">
        <v>1573</v>
      </c>
      <c r="E172" s="87" t="s">
        <v>1594</v>
      </c>
      <c r="F172" s="51" t="s">
        <v>15</v>
      </c>
      <c r="G172" s="51">
        <v>850</v>
      </c>
      <c r="H172" s="86" t="s">
        <v>16</v>
      </c>
      <c r="I172" s="51">
        <v>850</v>
      </c>
      <c r="J172" s="57"/>
    </row>
    <row r="173" s="30" customFormat="1" ht="19" customHeight="1" spans="1:10">
      <c r="A173" s="51">
        <v>171</v>
      </c>
      <c r="B173" s="84" t="s">
        <v>1595</v>
      </c>
      <c r="C173" s="95" t="s">
        <v>21</v>
      </c>
      <c r="D173" s="85" t="s">
        <v>1573</v>
      </c>
      <c r="E173" s="87" t="s">
        <v>1506</v>
      </c>
      <c r="F173" s="51" t="s">
        <v>40</v>
      </c>
      <c r="G173" s="51">
        <v>850</v>
      </c>
      <c r="H173" s="86" t="s">
        <v>16</v>
      </c>
      <c r="I173" s="51">
        <v>850</v>
      </c>
      <c r="J173" s="57"/>
    </row>
    <row r="174" s="30" customFormat="1" ht="19" customHeight="1" spans="1:10">
      <c r="A174" s="51">
        <v>172</v>
      </c>
      <c r="B174" s="84" t="s">
        <v>1596</v>
      </c>
      <c r="C174" s="95" t="s">
        <v>21</v>
      </c>
      <c r="D174" s="85" t="s">
        <v>1573</v>
      </c>
      <c r="E174" s="87" t="s">
        <v>1347</v>
      </c>
      <c r="F174" s="51" t="s">
        <v>40</v>
      </c>
      <c r="G174" s="51">
        <v>850</v>
      </c>
      <c r="H174" s="86" t="s">
        <v>16</v>
      </c>
      <c r="I174" s="51">
        <v>850</v>
      </c>
      <c r="J174" s="57"/>
    </row>
    <row r="175" s="30" customFormat="1" ht="19" customHeight="1" spans="1:10">
      <c r="A175" s="51">
        <v>173</v>
      </c>
      <c r="B175" s="84" t="s">
        <v>1597</v>
      </c>
      <c r="C175" s="95" t="s">
        <v>21</v>
      </c>
      <c r="D175" s="85" t="s">
        <v>1573</v>
      </c>
      <c r="E175" s="10" t="s">
        <v>1485</v>
      </c>
      <c r="F175" s="51" t="s">
        <v>64</v>
      </c>
      <c r="G175" s="51">
        <v>850</v>
      </c>
      <c r="H175" s="86" t="s">
        <v>16</v>
      </c>
      <c r="I175" s="51">
        <v>850</v>
      </c>
      <c r="J175" s="57"/>
    </row>
    <row r="176" s="30" customFormat="1" ht="19" customHeight="1" spans="1:10">
      <c r="A176" s="51">
        <v>174</v>
      </c>
      <c r="B176" s="84" t="s">
        <v>1598</v>
      </c>
      <c r="C176" s="95" t="s">
        <v>12</v>
      </c>
      <c r="D176" s="85" t="s">
        <v>1573</v>
      </c>
      <c r="E176" s="87" t="s">
        <v>1599</v>
      </c>
      <c r="F176" s="51" t="s">
        <v>15</v>
      </c>
      <c r="G176" s="51">
        <v>850</v>
      </c>
      <c r="H176" s="86" t="s">
        <v>16</v>
      </c>
      <c r="I176" s="51">
        <v>850</v>
      </c>
      <c r="J176" s="57"/>
    </row>
    <row r="177" s="30" customFormat="1" ht="19" customHeight="1" spans="1:10">
      <c r="A177" s="51">
        <v>175</v>
      </c>
      <c r="B177" s="84" t="s">
        <v>1600</v>
      </c>
      <c r="C177" s="95" t="s">
        <v>12</v>
      </c>
      <c r="D177" s="85" t="s">
        <v>1573</v>
      </c>
      <c r="E177" s="87" t="s">
        <v>1601</v>
      </c>
      <c r="F177" s="51" t="s">
        <v>15</v>
      </c>
      <c r="G177" s="51">
        <v>850</v>
      </c>
      <c r="H177" s="86" t="s">
        <v>16</v>
      </c>
      <c r="I177" s="51">
        <v>850</v>
      </c>
      <c r="J177" s="57"/>
    </row>
    <row r="178" s="30" customFormat="1" ht="19" customHeight="1" spans="1:10">
      <c r="A178" s="51">
        <v>176</v>
      </c>
      <c r="B178" s="84" t="s">
        <v>1602</v>
      </c>
      <c r="C178" s="95" t="s">
        <v>12</v>
      </c>
      <c r="D178" s="85" t="s">
        <v>1573</v>
      </c>
      <c r="E178" s="87" t="s">
        <v>1529</v>
      </c>
      <c r="F178" s="51" t="s">
        <v>15</v>
      </c>
      <c r="G178" s="51">
        <v>850</v>
      </c>
      <c r="H178" s="86" t="s">
        <v>16</v>
      </c>
      <c r="I178" s="51">
        <v>850</v>
      </c>
      <c r="J178" s="57"/>
    </row>
    <row r="179" s="30" customFormat="1" ht="19" customHeight="1" spans="1:10">
      <c r="A179" s="51">
        <v>177</v>
      </c>
      <c r="B179" s="84" t="s">
        <v>1603</v>
      </c>
      <c r="C179" s="95" t="s">
        <v>21</v>
      </c>
      <c r="D179" s="85" t="s">
        <v>1573</v>
      </c>
      <c r="E179" s="87" t="s">
        <v>1322</v>
      </c>
      <c r="F179" s="51" t="s">
        <v>28</v>
      </c>
      <c r="G179" s="51">
        <v>850</v>
      </c>
      <c r="H179" s="86" t="s">
        <v>16</v>
      </c>
      <c r="I179" s="51">
        <v>850</v>
      </c>
      <c r="J179" s="57"/>
    </row>
    <row r="180" s="30" customFormat="1" ht="19" customHeight="1" spans="1:10">
      <c r="A180" s="51">
        <v>178</v>
      </c>
      <c r="B180" s="84" t="s">
        <v>1604</v>
      </c>
      <c r="C180" s="95" t="s">
        <v>21</v>
      </c>
      <c r="D180" s="85" t="s">
        <v>1573</v>
      </c>
      <c r="E180" s="87" t="s">
        <v>1350</v>
      </c>
      <c r="F180" s="51" t="s">
        <v>28</v>
      </c>
      <c r="G180" s="51">
        <v>850</v>
      </c>
      <c r="H180" s="86" t="s">
        <v>16</v>
      </c>
      <c r="I180" s="51">
        <v>850</v>
      </c>
      <c r="J180" s="57"/>
    </row>
    <row r="181" s="30" customFormat="1" ht="19" customHeight="1" spans="1:10">
      <c r="A181" s="51">
        <v>179</v>
      </c>
      <c r="B181" s="84" t="s">
        <v>1605</v>
      </c>
      <c r="C181" s="95" t="s">
        <v>12</v>
      </c>
      <c r="D181" s="85" t="s">
        <v>1573</v>
      </c>
      <c r="E181" s="87" t="s">
        <v>1463</v>
      </c>
      <c r="F181" s="51" t="s">
        <v>604</v>
      </c>
      <c r="G181" s="51">
        <v>850</v>
      </c>
      <c r="H181" s="86" t="s">
        <v>16</v>
      </c>
      <c r="I181" s="51">
        <v>850</v>
      </c>
      <c r="J181" s="57"/>
    </row>
    <row r="182" s="30" customFormat="1" ht="19" customHeight="1" spans="1:10">
      <c r="A182" s="51">
        <v>180</v>
      </c>
      <c r="B182" s="84" t="s">
        <v>1606</v>
      </c>
      <c r="C182" s="95" t="s">
        <v>21</v>
      </c>
      <c r="D182" s="85" t="s">
        <v>1573</v>
      </c>
      <c r="E182" s="87" t="s">
        <v>1322</v>
      </c>
      <c r="F182" s="51" t="s">
        <v>15</v>
      </c>
      <c r="G182" s="51">
        <v>850</v>
      </c>
      <c r="H182" s="86" t="s">
        <v>16</v>
      </c>
      <c r="I182" s="51">
        <v>850</v>
      </c>
      <c r="J182" s="57"/>
    </row>
    <row r="183" s="30" customFormat="1" ht="19" customHeight="1" spans="1:10">
      <c r="A183" s="51">
        <v>181</v>
      </c>
      <c r="B183" s="84" t="s">
        <v>1607</v>
      </c>
      <c r="C183" s="95" t="s">
        <v>12</v>
      </c>
      <c r="D183" s="85" t="s">
        <v>1573</v>
      </c>
      <c r="E183" s="87" t="s">
        <v>218</v>
      </c>
      <c r="F183" s="51" t="s">
        <v>342</v>
      </c>
      <c r="G183" s="51">
        <v>850</v>
      </c>
      <c r="H183" s="86" t="s">
        <v>16</v>
      </c>
      <c r="I183" s="51">
        <v>850</v>
      </c>
      <c r="J183" s="57"/>
    </row>
    <row r="184" s="30" customFormat="1" ht="19" customHeight="1" spans="1:10">
      <c r="A184" s="51">
        <v>182</v>
      </c>
      <c r="B184" s="84" t="s">
        <v>1608</v>
      </c>
      <c r="C184" s="95" t="s">
        <v>12</v>
      </c>
      <c r="D184" s="85" t="s">
        <v>1573</v>
      </c>
      <c r="E184" s="87" t="s">
        <v>210</v>
      </c>
      <c r="F184" s="51" t="s">
        <v>15</v>
      </c>
      <c r="G184" s="51">
        <v>850</v>
      </c>
      <c r="H184" s="86" t="s">
        <v>16</v>
      </c>
      <c r="I184" s="51">
        <v>850</v>
      </c>
      <c r="J184" s="57"/>
    </row>
    <row r="185" s="30" customFormat="1" ht="19" customHeight="1" spans="1:10">
      <c r="A185" s="51">
        <v>183</v>
      </c>
      <c r="B185" s="84" t="s">
        <v>1609</v>
      </c>
      <c r="C185" s="95" t="s">
        <v>12</v>
      </c>
      <c r="D185" s="85" t="s">
        <v>1573</v>
      </c>
      <c r="E185" s="87" t="s">
        <v>1610</v>
      </c>
      <c r="F185" s="51" t="s">
        <v>15</v>
      </c>
      <c r="G185" s="51">
        <v>850</v>
      </c>
      <c r="H185" s="86" t="s">
        <v>16</v>
      </c>
      <c r="I185" s="51">
        <v>850</v>
      </c>
      <c r="J185" s="57"/>
    </row>
    <row r="186" s="30" customFormat="1" ht="19" customHeight="1" spans="1:10">
      <c r="A186" s="51">
        <v>184</v>
      </c>
      <c r="B186" s="84" t="s">
        <v>1611</v>
      </c>
      <c r="C186" s="95" t="s">
        <v>12</v>
      </c>
      <c r="D186" s="85" t="s">
        <v>1573</v>
      </c>
      <c r="E186" s="87" t="s">
        <v>1327</v>
      </c>
      <c r="F186" s="51" t="s">
        <v>15</v>
      </c>
      <c r="G186" s="51">
        <v>850</v>
      </c>
      <c r="H186" s="86" t="s">
        <v>16</v>
      </c>
      <c r="I186" s="51">
        <v>850</v>
      </c>
      <c r="J186" s="57"/>
    </row>
    <row r="187" s="30" customFormat="1" ht="19" customHeight="1" spans="1:10">
      <c r="A187" s="51">
        <v>185</v>
      </c>
      <c r="B187" s="95" t="s">
        <v>1612</v>
      </c>
      <c r="C187" s="84" t="s">
        <v>21</v>
      </c>
      <c r="D187" s="96" t="s">
        <v>1573</v>
      </c>
      <c r="E187" s="87" t="s">
        <v>1347</v>
      </c>
      <c r="F187" s="51" t="s">
        <v>15</v>
      </c>
      <c r="G187" s="51">
        <v>850</v>
      </c>
      <c r="H187" s="86" t="s">
        <v>16</v>
      </c>
      <c r="I187" s="51">
        <v>850</v>
      </c>
      <c r="J187" s="57"/>
    </row>
    <row r="188" s="30" customFormat="1" ht="19" customHeight="1" spans="1:10">
      <c r="A188" s="51">
        <v>186</v>
      </c>
      <c r="B188" s="84" t="s">
        <v>1613</v>
      </c>
      <c r="C188" s="95" t="s">
        <v>12</v>
      </c>
      <c r="D188" s="85" t="s">
        <v>1573</v>
      </c>
      <c r="E188" s="10" t="s">
        <v>1448</v>
      </c>
      <c r="F188" s="51" t="s">
        <v>19</v>
      </c>
      <c r="G188" s="51">
        <v>850</v>
      </c>
      <c r="H188" s="86" t="s">
        <v>16</v>
      </c>
      <c r="I188" s="51">
        <v>850</v>
      </c>
      <c r="J188" s="57"/>
    </row>
    <row r="189" s="30" customFormat="1" ht="19" customHeight="1" spans="1:10">
      <c r="A189" s="51">
        <v>187</v>
      </c>
      <c r="B189" s="84" t="s">
        <v>1614</v>
      </c>
      <c r="C189" s="95" t="s">
        <v>12</v>
      </c>
      <c r="D189" s="85" t="s">
        <v>1573</v>
      </c>
      <c r="E189" s="87" t="s">
        <v>1599</v>
      </c>
      <c r="F189" s="51" t="s">
        <v>19</v>
      </c>
      <c r="G189" s="51">
        <v>850</v>
      </c>
      <c r="H189" s="86" t="s">
        <v>16</v>
      </c>
      <c r="I189" s="51">
        <v>850</v>
      </c>
      <c r="J189" s="57"/>
    </row>
    <row r="190" s="30" customFormat="1" ht="19" customHeight="1" spans="1:10">
      <c r="A190" s="51">
        <v>188</v>
      </c>
      <c r="B190" s="84" t="s">
        <v>1615</v>
      </c>
      <c r="C190" s="95" t="s">
        <v>21</v>
      </c>
      <c r="D190" s="85" t="s">
        <v>1573</v>
      </c>
      <c r="E190" s="87" t="s">
        <v>1616</v>
      </c>
      <c r="F190" s="51" t="s">
        <v>19</v>
      </c>
      <c r="G190" s="51">
        <v>850</v>
      </c>
      <c r="H190" s="86" t="s">
        <v>16</v>
      </c>
      <c r="I190" s="51">
        <v>850</v>
      </c>
      <c r="J190" s="57"/>
    </row>
    <row r="191" s="30" customFormat="1" ht="19" customHeight="1" spans="1:10">
      <c r="A191" s="51">
        <v>189</v>
      </c>
      <c r="B191" s="84" t="s">
        <v>1617</v>
      </c>
      <c r="C191" s="95" t="s">
        <v>12</v>
      </c>
      <c r="D191" s="85" t="s">
        <v>1573</v>
      </c>
      <c r="E191" s="10" t="s">
        <v>210</v>
      </c>
      <c r="F191" s="51" t="s">
        <v>15</v>
      </c>
      <c r="G191" s="51">
        <v>850</v>
      </c>
      <c r="H191" s="86" t="s">
        <v>16</v>
      </c>
      <c r="I191" s="51">
        <v>850</v>
      </c>
      <c r="J191" s="57"/>
    </row>
    <row r="192" s="30" customFormat="1" ht="19" customHeight="1" spans="1:10">
      <c r="A192" s="51">
        <v>190</v>
      </c>
      <c r="B192" s="84" t="s">
        <v>1618</v>
      </c>
      <c r="C192" s="95" t="s">
        <v>21</v>
      </c>
      <c r="D192" s="85" t="s">
        <v>1619</v>
      </c>
      <c r="E192" s="87" t="s">
        <v>1233</v>
      </c>
      <c r="F192" s="51" t="s">
        <v>15</v>
      </c>
      <c r="G192" s="51">
        <v>850</v>
      </c>
      <c r="H192" s="86" t="s">
        <v>16</v>
      </c>
      <c r="I192" s="51">
        <v>850</v>
      </c>
      <c r="J192" s="57"/>
    </row>
    <row r="193" s="30" customFormat="1" ht="19" customHeight="1" spans="1:10">
      <c r="A193" s="51">
        <v>191</v>
      </c>
      <c r="B193" s="84" t="s">
        <v>1620</v>
      </c>
      <c r="C193" s="95" t="s">
        <v>21</v>
      </c>
      <c r="D193" s="85" t="s">
        <v>1619</v>
      </c>
      <c r="E193" s="87" t="s">
        <v>1233</v>
      </c>
      <c r="F193" s="51" t="s">
        <v>15</v>
      </c>
      <c r="G193" s="51">
        <v>850</v>
      </c>
      <c r="H193" s="86" t="s">
        <v>16</v>
      </c>
      <c r="I193" s="51">
        <v>850</v>
      </c>
      <c r="J193" s="57"/>
    </row>
    <row r="194" s="30" customFormat="1" ht="19" customHeight="1" spans="1:10">
      <c r="A194" s="51">
        <v>192</v>
      </c>
      <c r="B194" s="84" t="s">
        <v>1621</v>
      </c>
      <c r="C194" s="95" t="s">
        <v>21</v>
      </c>
      <c r="D194" s="85" t="s">
        <v>1619</v>
      </c>
      <c r="E194" s="87" t="s">
        <v>1622</v>
      </c>
      <c r="F194" s="51" t="s">
        <v>15</v>
      </c>
      <c r="G194" s="51">
        <v>850</v>
      </c>
      <c r="H194" s="86" t="s">
        <v>16</v>
      </c>
      <c r="I194" s="51">
        <v>850</v>
      </c>
      <c r="J194" s="57"/>
    </row>
    <row r="195" s="30" customFormat="1" ht="19" customHeight="1" spans="1:10">
      <c r="A195" s="51">
        <v>193</v>
      </c>
      <c r="B195" s="84" t="s">
        <v>1623</v>
      </c>
      <c r="C195" s="95" t="s">
        <v>12</v>
      </c>
      <c r="D195" s="85" t="s">
        <v>1619</v>
      </c>
      <c r="E195" s="87" t="s">
        <v>1463</v>
      </c>
      <c r="F195" s="51" t="s">
        <v>19</v>
      </c>
      <c r="G195" s="51">
        <v>850</v>
      </c>
      <c r="H195" s="86" t="s">
        <v>16</v>
      </c>
      <c r="I195" s="51">
        <v>850</v>
      </c>
      <c r="J195" s="57"/>
    </row>
    <row r="196" s="30" customFormat="1" ht="19" customHeight="1" spans="1:10">
      <c r="A196" s="51">
        <v>194</v>
      </c>
      <c r="B196" s="84" t="s">
        <v>1624</v>
      </c>
      <c r="C196" s="95" t="s">
        <v>21</v>
      </c>
      <c r="D196" s="85" t="s">
        <v>1619</v>
      </c>
      <c r="E196" s="87" t="s">
        <v>1347</v>
      </c>
      <c r="F196" s="51" t="s">
        <v>19</v>
      </c>
      <c r="G196" s="51">
        <v>850</v>
      </c>
      <c r="H196" s="86" t="s">
        <v>16</v>
      </c>
      <c r="I196" s="51">
        <v>850</v>
      </c>
      <c r="J196" s="57"/>
    </row>
    <row r="197" s="30" customFormat="1" ht="19" customHeight="1" spans="1:10">
      <c r="A197" s="51">
        <v>195</v>
      </c>
      <c r="B197" s="84" t="s">
        <v>1625</v>
      </c>
      <c r="C197" s="95" t="s">
        <v>12</v>
      </c>
      <c r="D197" s="85" t="s">
        <v>1619</v>
      </c>
      <c r="E197" s="87" t="s">
        <v>1626</v>
      </c>
      <c r="F197" s="51" t="s">
        <v>15</v>
      </c>
      <c r="G197" s="51">
        <v>850</v>
      </c>
      <c r="H197" s="86" t="s">
        <v>16</v>
      </c>
      <c r="I197" s="51">
        <v>850</v>
      </c>
      <c r="J197" s="57"/>
    </row>
    <row r="198" s="30" customFormat="1" ht="19" customHeight="1" spans="1:10">
      <c r="A198" s="51">
        <v>196</v>
      </c>
      <c r="B198" s="84" t="s">
        <v>1627</v>
      </c>
      <c r="C198" s="95" t="s">
        <v>12</v>
      </c>
      <c r="D198" s="85" t="s">
        <v>1619</v>
      </c>
      <c r="E198" s="87" t="s">
        <v>1628</v>
      </c>
      <c r="F198" s="51" t="s">
        <v>40</v>
      </c>
      <c r="G198" s="51">
        <v>850</v>
      </c>
      <c r="H198" s="86" t="s">
        <v>16</v>
      </c>
      <c r="I198" s="51">
        <v>850</v>
      </c>
      <c r="J198" s="57"/>
    </row>
    <row r="199" s="30" customFormat="1" ht="19" customHeight="1" spans="1:10">
      <c r="A199" s="51">
        <v>197</v>
      </c>
      <c r="B199" s="84" t="s">
        <v>1629</v>
      </c>
      <c r="C199" s="95" t="s">
        <v>12</v>
      </c>
      <c r="D199" s="85" t="s">
        <v>1619</v>
      </c>
      <c r="E199" s="87" t="s">
        <v>1357</v>
      </c>
      <c r="F199" s="51" t="s">
        <v>28</v>
      </c>
      <c r="G199" s="51">
        <v>850</v>
      </c>
      <c r="H199" s="86" t="s">
        <v>16</v>
      </c>
      <c r="I199" s="51">
        <v>850</v>
      </c>
      <c r="J199" s="57"/>
    </row>
    <row r="200" s="30" customFormat="1" ht="19" customHeight="1" spans="1:10">
      <c r="A200" s="51">
        <v>198</v>
      </c>
      <c r="B200" s="84" t="s">
        <v>1630</v>
      </c>
      <c r="C200" s="95" t="s">
        <v>12</v>
      </c>
      <c r="D200" s="85" t="s">
        <v>1619</v>
      </c>
      <c r="E200" s="87" t="s">
        <v>1482</v>
      </c>
      <c r="F200" s="51" t="s">
        <v>28</v>
      </c>
      <c r="G200" s="51">
        <v>850</v>
      </c>
      <c r="H200" s="86" t="s">
        <v>16</v>
      </c>
      <c r="I200" s="51">
        <v>850</v>
      </c>
      <c r="J200" s="57"/>
    </row>
    <row r="201" s="30" customFormat="1" ht="19" customHeight="1" spans="1:10">
      <c r="A201" s="51">
        <v>199</v>
      </c>
      <c r="B201" s="84" t="s">
        <v>1631</v>
      </c>
      <c r="C201" s="95" t="s">
        <v>12</v>
      </c>
      <c r="D201" s="85" t="s">
        <v>1619</v>
      </c>
      <c r="E201" s="87" t="s">
        <v>1357</v>
      </c>
      <c r="F201" s="51" t="s">
        <v>15</v>
      </c>
      <c r="G201" s="51">
        <v>850</v>
      </c>
      <c r="H201" s="86" t="s">
        <v>16</v>
      </c>
      <c r="I201" s="51">
        <v>850</v>
      </c>
      <c r="J201" s="57"/>
    </row>
    <row r="202" s="30" customFormat="1" ht="19" customHeight="1" spans="1:10">
      <c r="A202" s="51">
        <v>200</v>
      </c>
      <c r="B202" s="84" t="s">
        <v>1632</v>
      </c>
      <c r="C202" s="95" t="s">
        <v>21</v>
      </c>
      <c r="D202" s="85" t="s">
        <v>1619</v>
      </c>
      <c r="E202" s="87" t="s">
        <v>1416</v>
      </c>
      <c r="F202" s="51" t="s">
        <v>15</v>
      </c>
      <c r="G202" s="51">
        <v>850</v>
      </c>
      <c r="H202" s="86" t="s">
        <v>16</v>
      </c>
      <c r="I202" s="51">
        <v>850</v>
      </c>
      <c r="J202" s="57"/>
    </row>
    <row r="203" s="30" customFormat="1" ht="19" customHeight="1" spans="1:10">
      <c r="A203" s="51">
        <v>201</v>
      </c>
      <c r="B203" s="84" t="s">
        <v>1633</v>
      </c>
      <c r="C203" s="95" t="s">
        <v>21</v>
      </c>
      <c r="D203" s="85" t="s">
        <v>1619</v>
      </c>
      <c r="E203" s="87" t="s">
        <v>1634</v>
      </c>
      <c r="F203" s="51" t="s">
        <v>342</v>
      </c>
      <c r="G203" s="51">
        <v>850</v>
      </c>
      <c r="H203" s="86" t="s">
        <v>16</v>
      </c>
      <c r="I203" s="51">
        <v>850</v>
      </c>
      <c r="J203" s="57"/>
    </row>
    <row r="204" s="30" customFormat="1" ht="19" customHeight="1" spans="1:10">
      <c r="A204" s="51">
        <v>202</v>
      </c>
      <c r="B204" s="84" t="s">
        <v>1635</v>
      </c>
      <c r="C204" s="95" t="s">
        <v>21</v>
      </c>
      <c r="D204" s="85" t="s">
        <v>1619</v>
      </c>
      <c r="E204" s="87" t="s">
        <v>1554</v>
      </c>
      <c r="F204" s="51" t="s">
        <v>342</v>
      </c>
      <c r="G204" s="51">
        <v>850</v>
      </c>
      <c r="H204" s="86" t="s">
        <v>16</v>
      </c>
      <c r="I204" s="51">
        <v>850</v>
      </c>
      <c r="J204" s="57"/>
    </row>
    <row r="205" s="30" customFormat="1" ht="19" customHeight="1" spans="1:10">
      <c r="A205" s="51">
        <v>203</v>
      </c>
      <c r="B205" s="84" t="s">
        <v>1636</v>
      </c>
      <c r="C205" s="95" t="s">
        <v>12</v>
      </c>
      <c r="D205" s="85" t="s">
        <v>1619</v>
      </c>
      <c r="E205" s="87" t="s">
        <v>1364</v>
      </c>
      <c r="F205" s="51" t="s">
        <v>15</v>
      </c>
      <c r="G205" s="51">
        <v>850</v>
      </c>
      <c r="H205" s="86" t="s">
        <v>16</v>
      </c>
      <c r="I205" s="51">
        <v>850</v>
      </c>
      <c r="J205" s="57"/>
    </row>
    <row r="206" s="30" customFormat="1" ht="19" customHeight="1" spans="1:10">
      <c r="A206" s="51">
        <v>204</v>
      </c>
      <c r="B206" s="84" t="s">
        <v>1637</v>
      </c>
      <c r="C206" s="95" t="s">
        <v>12</v>
      </c>
      <c r="D206" s="85" t="s">
        <v>1619</v>
      </c>
      <c r="E206" s="87" t="s">
        <v>1638</v>
      </c>
      <c r="F206" s="51" t="s">
        <v>342</v>
      </c>
      <c r="G206" s="51">
        <v>850</v>
      </c>
      <c r="H206" s="86" t="s">
        <v>16</v>
      </c>
      <c r="I206" s="51">
        <v>850</v>
      </c>
      <c r="J206" s="57"/>
    </row>
    <row r="207" s="30" customFormat="1" ht="19" customHeight="1" spans="1:10">
      <c r="A207" s="51">
        <v>205</v>
      </c>
      <c r="B207" s="84" t="s">
        <v>1639</v>
      </c>
      <c r="C207" s="95" t="s">
        <v>12</v>
      </c>
      <c r="D207" s="85" t="s">
        <v>1619</v>
      </c>
      <c r="E207" s="87" t="s">
        <v>1421</v>
      </c>
      <c r="F207" s="51" t="s">
        <v>15</v>
      </c>
      <c r="G207" s="51">
        <v>850</v>
      </c>
      <c r="H207" s="86" t="s">
        <v>16</v>
      </c>
      <c r="I207" s="51">
        <v>850</v>
      </c>
      <c r="J207" s="57"/>
    </row>
    <row r="208" s="30" customFormat="1" ht="19" customHeight="1" spans="1:10">
      <c r="A208" s="51">
        <v>206</v>
      </c>
      <c r="B208" s="84" t="s">
        <v>1640</v>
      </c>
      <c r="C208" s="95" t="s">
        <v>12</v>
      </c>
      <c r="D208" s="85" t="s">
        <v>1619</v>
      </c>
      <c r="E208" s="87" t="s">
        <v>218</v>
      </c>
      <c r="F208" s="51" t="s">
        <v>28</v>
      </c>
      <c r="G208" s="51">
        <v>850</v>
      </c>
      <c r="H208" s="86" t="s">
        <v>16</v>
      </c>
      <c r="I208" s="51">
        <v>850</v>
      </c>
      <c r="J208" s="57"/>
    </row>
    <row r="209" s="30" customFormat="1" ht="19" customHeight="1" spans="1:10">
      <c r="A209" s="51">
        <v>207</v>
      </c>
      <c r="B209" s="84" t="s">
        <v>1641</v>
      </c>
      <c r="C209" s="95" t="s">
        <v>12</v>
      </c>
      <c r="D209" s="85" t="s">
        <v>1619</v>
      </c>
      <c r="E209" s="87" t="s">
        <v>1433</v>
      </c>
      <c r="F209" s="51" t="s">
        <v>15</v>
      </c>
      <c r="G209" s="51">
        <v>850</v>
      </c>
      <c r="H209" s="86" t="s">
        <v>16</v>
      </c>
      <c r="I209" s="51">
        <v>850</v>
      </c>
      <c r="J209" s="57"/>
    </row>
    <row r="210" s="30" customFormat="1" ht="19" customHeight="1" spans="1:10">
      <c r="A210" s="51">
        <v>208</v>
      </c>
      <c r="B210" s="84" t="s">
        <v>1642</v>
      </c>
      <c r="C210" s="95" t="s">
        <v>12</v>
      </c>
      <c r="D210" s="85" t="s">
        <v>1619</v>
      </c>
      <c r="E210" s="87" t="s">
        <v>1643</v>
      </c>
      <c r="F210" s="51" t="s">
        <v>15</v>
      </c>
      <c r="G210" s="51">
        <v>850</v>
      </c>
      <c r="H210" s="86" t="s">
        <v>16</v>
      </c>
      <c r="I210" s="51">
        <v>850</v>
      </c>
      <c r="J210" s="57"/>
    </row>
    <row r="211" s="30" customFormat="1" ht="19" customHeight="1" spans="1:10">
      <c r="A211" s="51">
        <v>209</v>
      </c>
      <c r="B211" s="84" t="s">
        <v>1644</v>
      </c>
      <c r="C211" s="95" t="s">
        <v>21</v>
      </c>
      <c r="D211" s="85" t="s">
        <v>1619</v>
      </c>
      <c r="E211" s="87" t="s">
        <v>1523</v>
      </c>
      <c r="F211" s="51" t="s">
        <v>15</v>
      </c>
      <c r="G211" s="51">
        <v>850</v>
      </c>
      <c r="H211" s="86" t="s">
        <v>16</v>
      </c>
      <c r="I211" s="51">
        <v>850</v>
      </c>
      <c r="J211" s="57"/>
    </row>
    <row r="212" s="30" customFormat="1" ht="19" customHeight="1" spans="1:10">
      <c r="A212" s="51">
        <v>210</v>
      </c>
      <c r="B212" s="84" t="s">
        <v>1645</v>
      </c>
      <c r="C212" s="95" t="s">
        <v>12</v>
      </c>
      <c r="D212" s="85" t="s">
        <v>1619</v>
      </c>
      <c r="E212" s="87" t="s">
        <v>1364</v>
      </c>
      <c r="F212" s="51" t="s">
        <v>64</v>
      </c>
      <c r="G212" s="51">
        <v>850</v>
      </c>
      <c r="H212" s="86" t="s">
        <v>16</v>
      </c>
      <c r="I212" s="51">
        <v>850</v>
      </c>
      <c r="J212" s="57"/>
    </row>
    <row r="213" s="30" customFormat="1" ht="19" customHeight="1" spans="1:10">
      <c r="A213" s="51">
        <v>211</v>
      </c>
      <c r="B213" s="84" t="s">
        <v>1646</v>
      </c>
      <c r="C213" s="95" t="s">
        <v>21</v>
      </c>
      <c r="D213" s="85" t="s">
        <v>1619</v>
      </c>
      <c r="E213" s="87" t="s">
        <v>1424</v>
      </c>
      <c r="F213" s="51" t="s">
        <v>28</v>
      </c>
      <c r="G213" s="51">
        <v>850</v>
      </c>
      <c r="H213" s="86" t="s">
        <v>16</v>
      </c>
      <c r="I213" s="51">
        <v>850</v>
      </c>
      <c r="J213" s="57"/>
    </row>
    <row r="214" s="30" customFormat="1" ht="19" customHeight="1" spans="1:10">
      <c r="A214" s="51">
        <v>212</v>
      </c>
      <c r="B214" s="84" t="s">
        <v>1647</v>
      </c>
      <c r="C214" s="95" t="s">
        <v>21</v>
      </c>
      <c r="D214" s="85" t="s">
        <v>1619</v>
      </c>
      <c r="E214" s="87" t="s">
        <v>1345</v>
      </c>
      <c r="F214" s="51" t="s">
        <v>64</v>
      </c>
      <c r="G214" s="51">
        <v>850</v>
      </c>
      <c r="H214" s="86" t="s">
        <v>16</v>
      </c>
      <c r="I214" s="51">
        <v>850</v>
      </c>
      <c r="J214" s="57"/>
    </row>
    <row r="215" s="30" customFormat="1" ht="19" customHeight="1" spans="1:10">
      <c r="A215" s="51">
        <v>213</v>
      </c>
      <c r="B215" s="84" t="s">
        <v>1648</v>
      </c>
      <c r="C215" s="95" t="s">
        <v>21</v>
      </c>
      <c r="D215" s="85" t="s">
        <v>1619</v>
      </c>
      <c r="E215" s="87" t="s">
        <v>1362</v>
      </c>
      <c r="F215" s="51" t="s">
        <v>64</v>
      </c>
      <c r="G215" s="51">
        <v>850</v>
      </c>
      <c r="H215" s="86" t="s">
        <v>16</v>
      </c>
      <c r="I215" s="51">
        <v>850</v>
      </c>
      <c r="J215" s="57"/>
    </row>
    <row r="216" s="30" customFormat="1" ht="19" customHeight="1" spans="1:10">
      <c r="A216" s="51">
        <v>214</v>
      </c>
      <c r="B216" s="84" t="s">
        <v>1649</v>
      </c>
      <c r="C216" s="95" t="s">
        <v>12</v>
      </c>
      <c r="D216" s="85" t="s">
        <v>1619</v>
      </c>
      <c r="E216" s="87" t="s">
        <v>1341</v>
      </c>
      <c r="F216" s="51" t="s">
        <v>40</v>
      </c>
      <c r="G216" s="51">
        <v>850</v>
      </c>
      <c r="H216" s="86" t="s">
        <v>16</v>
      </c>
      <c r="I216" s="51">
        <v>850</v>
      </c>
      <c r="J216" s="57"/>
    </row>
    <row r="217" s="30" customFormat="1" ht="19" customHeight="1" spans="1:10">
      <c r="A217" s="51">
        <v>215</v>
      </c>
      <c r="B217" s="84" t="s">
        <v>1650</v>
      </c>
      <c r="C217" s="95" t="s">
        <v>12</v>
      </c>
      <c r="D217" s="85" t="s">
        <v>1619</v>
      </c>
      <c r="E217" s="87" t="s">
        <v>1651</v>
      </c>
      <c r="F217" s="51" t="s">
        <v>15</v>
      </c>
      <c r="G217" s="51">
        <v>850</v>
      </c>
      <c r="H217" s="86" t="s">
        <v>16</v>
      </c>
      <c r="I217" s="51">
        <v>850</v>
      </c>
      <c r="J217" s="57"/>
    </row>
    <row r="218" s="30" customFormat="1" ht="19" customHeight="1" spans="1:10">
      <c r="A218" s="51">
        <v>216</v>
      </c>
      <c r="B218" s="95" t="s">
        <v>1652</v>
      </c>
      <c r="C218" s="84" t="s">
        <v>12</v>
      </c>
      <c r="D218" s="96" t="s">
        <v>1619</v>
      </c>
      <c r="E218" s="87" t="s">
        <v>1599</v>
      </c>
      <c r="F218" s="51" t="s">
        <v>15</v>
      </c>
      <c r="G218" s="51">
        <v>850</v>
      </c>
      <c r="H218" s="86" t="s">
        <v>16</v>
      </c>
      <c r="I218" s="51">
        <v>850</v>
      </c>
      <c r="J218" s="57"/>
    </row>
    <row r="219" s="30" customFormat="1" ht="19" customHeight="1" spans="1:10">
      <c r="A219" s="51">
        <v>217</v>
      </c>
      <c r="B219" s="84" t="s">
        <v>1653</v>
      </c>
      <c r="C219" s="95" t="s">
        <v>21</v>
      </c>
      <c r="D219" s="85" t="s">
        <v>1619</v>
      </c>
      <c r="E219" s="87" t="s">
        <v>1554</v>
      </c>
      <c r="F219" s="51" t="s">
        <v>19</v>
      </c>
      <c r="G219" s="51">
        <v>850</v>
      </c>
      <c r="H219" s="86" t="s">
        <v>16</v>
      </c>
      <c r="I219" s="51">
        <v>850</v>
      </c>
      <c r="J219" s="57"/>
    </row>
    <row r="220" s="30" customFormat="1" ht="19" customHeight="1" spans="1:10">
      <c r="A220" s="51">
        <v>218</v>
      </c>
      <c r="B220" s="84" t="s">
        <v>1654</v>
      </c>
      <c r="C220" s="84" t="s">
        <v>12</v>
      </c>
      <c r="D220" s="85" t="s">
        <v>1619</v>
      </c>
      <c r="E220" s="84" t="s">
        <v>1655</v>
      </c>
      <c r="F220" s="51" t="s">
        <v>40</v>
      </c>
      <c r="G220" s="51">
        <v>850</v>
      </c>
      <c r="H220" s="86" t="s">
        <v>16</v>
      </c>
      <c r="I220" s="51">
        <v>850</v>
      </c>
      <c r="J220" s="57"/>
    </row>
    <row r="221" s="30" customFormat="1" ht="19" customHeight="1" spans="1:10">
      <c r="A221" s="51">
        <v>219</v>
      </c>
      <c r="B221" s="94" t="s">
        <v>1656</v>
      </c>
      <c r="C221" s="94" t="s">
        <v>21</v>
      </c>
      <c r="D221" s="85" t="s">
        <v>1619</v>
      </c>
      <c r="E221" s="94" t="s">
        <v>1591</v>
      </c>
      <c r="F221" s="51" t="s">
        <v>15</v>
      </c>
      <c r="G221" s="51">
        <v>850</v>
      </c>
      <c r="H221" s="86" t="s">
        <v>16</v>
      </c>
      <c r="I221" s="51">
        <v>850</v>
      </c>
      <c r="J221" s="57"/>
    </row>
    <row r="222" s="30" customFormat="1" ht="19" customHeight="1" spans="1:10">
      <c r="A222" s="51">
        <v>220</v>
      </c>
      <c r="B222" s="95" t="s">
        <v>1657</v>
      </c>
      <c r="C222" s="95" t="s">
        <v>12</v>
      </c>
      <c r="D222" s="97" t="s">
        <v>1658</v>
      </c>
      <c r="E222" s="98" t="s">
        <v>218</v>
      </c>
      <c r="F222" s="51" t="s">
        <v>28</v>
      </c>
      <c r="G222" s="51">
        <v>850</v>
      </c>
      <c r="H222" s="86" t="s">
        <v>16</v>
      </c>
      <c r="I222" s="51">
        <v>850</v>
      </c>
      <c r="J222" s="57"/>
    </row>
    <row r="223" s="30" customFormat="1" ht="19" customHeight="1" spans="1:10">
      <c r="A223" s="51">
        <v>221</v>
      </c>
      <c r="B223" s="95" t="s">
        <v>1659</v>
      </c>
      <c r="C223" s="95" t="s">
        <v>21</v>
      </c>
      <c r="D223" s="97" t="s">
        <v>1658</v>
      </c>
      <c r="E223" s="98" t="s">
        <v>1554</v>
      </c>
      <c r="F223" s="51" t="s">
        <v>15</v>
      </c>
      <c r="G223" s="51">
        <v>850</v>
      </c>
      <c r="H223" s="86" t="s">
        <v>16</v>
      </c>
      <c r="I223" s="51">
        <v>850</v>
      </c>
      <c r="J223" s="57"/>
    </row>
    <row r="224" s="30" customFormat="1" ht="19" customHeight="1" spans="1:10">
      <c r="A224" s="51">
        <v>222</v>
      </c>
      <c r="B224" s="95" t="s">
        <v>1660</v>
      </c>
      <c r="C224" s="95" t="s">
        <v>21</v>
      </c>
      <c r="D224" s="97" t="s">
        <v>1658</v>
      </c>
      <c r="E224" s="98" t="s">
        <v>1389</v>
      </c>
      <c r="F224" s="51" t="s">
        <v>40</v>
      </c>
      <c r="G224" s="51">
        <v>850</v>
      </c>
      <c r="H224" s="86" t="s">
        <v>16</v>
      </c>
      <c r="I224" s="51">
        <v>850</v>
      </c>
      <c r="J224" s="57"/>
    </row>
    <row r="225" s="30" customFormat="1" ht="19" customHeight="1" spans="1:10">
      <c r="A225" s="51">
        <v>223</v>
      </c>
      <c r="B225" s="95" t="s">
        <v>1661</v>
      </c>
      <c r="C225" s="95" t="s">
        <v>21</v>
      </c>
      <c r="D225" s="97" t="s">
        <v>1658</v>
      </c>
      <c r="E225" s="98" t="s">
        <v>1418</v>
      </c>
      <c r="F225" s="51" t="s">
        <v>342</v>
      </c>
      <c r="G225" s="51">
        <v>850</v>
      </c>
      <c r="H225" s="86" t="s">
        <v>16</v>
      </c>
      <c r="I225" s="51">
        <v>850</v>
      </c>
      <c r="J225" s="57"/>
    </row>
    <row r="226" s="30" customFormat="1" ht="19" customHeight="1" spans="1:10">
      <c r="A226" s="51">
        <v>224</v>
      </c>
      <c r="B226" s="95" t="s">
        <v>1662</v>
      </c>
      <c r="C226" s="95" t="s">
        <v>21</v>
      </c>
      <c r="D226" s="97" t="s">
        <v>1658</v>
      </c>
      <c r="E226" s="98" t="s">
        <v>1362</v>
      </c>
      <c r="F226" s="51" t="s">
        <v>15</v>
      </c>
      <c r="G226" s="51">
        <v>850</v>
      </c>
      <c r="H226" s="86" t="s">
        <v>16</v>
      </c>
      <c r="I226" s="51">
        <v>850</v>
      </c>
      <c r="J226" s="57"/>
    </row>
    <row r="227" s="30" customFormat="1" ht="19" customHeight="1" spans="1:10">
      <c r="A227" s="51">
        <v>225</v>
      </c>
      <c r="B227" s="95" t="s">
        <v>1663</v>
      </c>
      <c r="C227" s="95" t="s">
        <v>12</v>
      </c>
      <c r="D227" s="97" t="s">
        <v>1658</v>
      </c>
      <c r="E227" s="98" t="s">
        <v>1433</v>
      </c>
      <c r="F227" s="51" t="s">
        <v>64</v>
      </c>
      <c r="G227" s="51">
        <v>850</v>
      </c>
      <c r="H227" s="86" t="s">
        <v>16</v>
      </c>
      <c r="I227" s="51">
        <v>850</v>
      </c>
      <c r="J227" s="57"/>
    </row>
    <row r="228" s="30" customFormat="1" ht="19" customHeight="1" spans="1:10">
      <c r="A228" s="51">
        <v>226</v>
      </c>
      <c r="B228" s="95" t="s">
        <v>1664</v>
      </c>
      <c r="C228" s="95" t="s">
        <v>12</v>
      </c>
      <c r="D228" s="97" t="s">
        <v>1658</v>
      </c>
      <c r="E228" s="98" t="s">
        <v>218</v>
      </c>
      <c r="F228" s="51" t="s">
        <v>64</v>
      </c>
      <c r="G228" s="51">
        <v>850</v>
      </c>
      <c r="H228" s="86" t="s">
        <v>16</v>
      </c>
      <c r="I228" s="51">
        <v>850</v>
      </c>
      <c r="J228" s="57"/>
    </row>
    <row r="229" s="30" customFormat="1" ht="19" customHeight="1" spans="1:10">
      <c r="A229" s="51">
        <v>227</v>
      </c>
      <c r="B229" s="95" t="s">
        <v>1665</v>
      </c>
      <c r="C229" s="95" t="s">
        <v>21</v>
      </c>
      <c r="D229" s="97" t="s">
        <v>1658</v>
      </c>
      <c r="E229" s="98" t="s">
        <v>1453</v>
      </c>
      <c r="F229" s="51" t="s">
        <v>19</v>
      </c>
      <c r="G229" s="51">
        <v>850</v>
      </c>
      <c r="H229" s="86" t="s">
        <v>16</v>
      </c>
      <c r="I229" s="51">
        <v>850</v>
      </c>
      <c r="J229" s="57"/>
    </row>
    <row r="230" s="30" customFormat="1" ht="19" customHeight="1" spans="1:10">
      <c r="A230" s="51">
        <v>228</v>
      </c>
      <c r="B230" s="95" t="s">
        <v>1666</v>
      </c>
      <c r="C230" s="95" t="s">
        <v>12</v>
      </c>
      <c r="D230" s="99" t="s">
        <v>1658</v>
      </c>
      <c r="E230" s="95" t="s">
        <v>1457</v>
      </c>
      <c r="F230" s="51" t="s">
        <v>15</v>
      </c>
      <c r="G230" s="51">
        <v>850</v>
      </c>
      <c r="H230" s="86" t="s">
        <v>16</v>
      </c>
      <c r="I230" s="51">
        <v>850</v>
      </c>
      <c r="J230" s="57"/>
    </row>
    <row r="231" s="30" customFormat="1" ht="19" customHeight="1" spans="1:10">
      <c r="A231" s="51">
        <v>229</v>
      </c>
      <c r="B231" s="90" t="s">
        <v>1667</v>
      </c>
      <c r="C231" s="90" t="s">
        <v>21</v>
      </c>
      <c r="D231" s="92" t="s">
        <v>1668</v>
      </c>
      <c r="E231" s="90" t="s">
        <v>1669</v>
      </c>
      <c r="F231" s="51" t="s">
        <v>15</v>
      </c>
      <c r="G231" s="51">
        <v>850</v>
      </c>
      <c r="H231" s="86" t="s">
        <v>16</v>
      </c>
      <c r="I231" s="51">
        <v>850</v>
      </c>
      <c r="J231" s="57"/>
    </row>
    <row r="232" s="30" customFormat="1" ht="19" customHeight="1" spans="1:10">
      <c r="A232" s="51">
        <v>230</v>
      </c>
      <c r="B232" s="90" t="s">
        <v>1670</v>
      </c>
      <c r="C232" s="90" t="s">
        <v>12</v>
      </c>
      <c r="D232" s="92" t="s">
        <v>1668</v>
      </c>
      <c r="E232" s="90" t="s">
        <v>1515</v>
      </c>
      <c r="F232" s="51" t="s">
        <v>64</v>
      </c>
      <c r="G232" s="51">
        <v>850</v>
      </c>
      <c r="H232" s="86" t="s">
        <v>16</v>
      </c>
      <c r="I232" s="51">
        <v>850</v>
      </c>
      <c r="J232" s="57"/>
    </row>
    <row r="233" s="30" customFormat="1" ht="19" customHeight="1" spans="1:10">
      <c r="A233" s="51">
        <v>231</v>
      </c>
      <c r="B233" s="90" t="s">
        <v>1671</v>
      </c>
      <c r="C233" s="90" t="s">
        <v>12</v>
      </c>
      <c r="D233" s="92" t="s">
        <v>1668</v>
      </c>
      <c r="E233" s="90" t="s">
        <v>1560</v>
      </c>
      <c r="F233" s="51" t="s">
        <v>19</v>
      </c>
      <c r="G233" s="51">
        <v>850</v>
      </c>
      <c r="H233" s="86" t="s">
        <v>16</v>
      </c>
      <c r="I233" s="51">
        <v>850</v>
      </c>
      <c r="J233" s="57"/>
    </row>
    <row r="234" s="30" customFormat="1" ht="19" customHeight="1" spans="1:10">
      <c r="A234" s="51">
        <v>232</v>
      </c>
      <c r="B234" s="90" t="s">
        <v>1672</v>
      </c>
      <c r="C234" s="90" t="s">
        <v>12</v>
      </c>
      <c r="D234" s="92" t="s">
        <v>1668</v>
      </c>
      <c r="E234" s="90" t="s">
        <v>210</v>
      </c>
      <c r="F234" s="51" t="s">
        <v>40</v>
      </c>
      <c r="G234" s="51">
        <v>850</v>
      </c>
      <c r="H234" s="86" t="s">
        <v>16</v>
      </c>
      <c r="I234" s="51">
        <v>850</v>
      </c>
      <c r="J234" s="57"/>
    </row>
    <row r="235" s="30" customFormat="1" ht="19" customHeight="1" spans="1:10">
      <c r="A235" s="51">
        <v>233</v>
      </c>
      <c r="B235" s="90" t="s">
        <v>1673</v>
      </c>
      <c r="C235" s="90" t="s">
        <v>12</v>
      </c>
      <c r="D235" s="92" t="s">
        <v>1668</v>
      </c>
      <c r="E235" s="90" t="s">
        <v>218</v>
      </c>
      <c r="F235" s="51" t="s">
        <v>28</v>
      </c>
      <c r="G235" s="51">
        <v>850</v>
      </c>
      <c r="H235" s="86" t="s">
        <v>16</v>
      </c>
      <c r="I235" s="51">
        <v>850</v>
      </c>
      <c r="J235" s="57"/>
    </row>
    <row r="236" s="30" customFormat="1" ht="19" customHeight="1" spans="1:10">
      <c r="A236" s="51">
        <v>234</v>
      </c>
      <c r="B236" s="90" t="s">
        <v>1674</v>
      </c>
      <c r="C236" s="90" t="s">
        <v>21</v>
      </c>
      <c r="D236" s="92" t="s">
        <v>1668</v>
      </c>
      <c r="E236" s="90" t="s">
        <v>1325</v>
      </c>
      <c r="F236" s="51" t="s">
        <v>15</v>
      </c>
      <c r="G236" s="51">
        <v>850</v>
      </c>
      <c r="H236" s="86" t="s">
        <v>16</v>
      </c>
      <c r="I236" s="51">
        <v>850</v>
      </c>
      <c r="J236" s="57"/>
    </row>
    <row r="237" s="30" customFormat="1" ht="19" customHeight="1" spans="1:10">
      <c r="A237" s="51">
        <v>235</v>
      </c>
      <c r="B237" s="90" t="s">
        <v>1675</v>
      </c>
      <c r="C237" s="90" t="s">
        <v>12</v>
      </c>
      <c r="D237" s="92" t="s">
        <v>1668</v>
      </c>
      <c r="E237" s="90" t="s">
        <v>1393</v>
      </c>
      <c r="F237" s="51" t="s">
        <v>342</v>
      </c>
      <c r="G237" s="51">
        <v>850</v>
      </c>
      <c r="H237" s="86" t="s">
        <v>16</v>
      </c>
      <c r="I237" s="51">
        <v>850</v>
      </c>
      <c r="J237" s="57"/>
    </row>
    <row r="238" s="30" customFormat="1" ht="19" customHeight="1" spans="1:10">
      <c r="A238" s="51">
        <v>236</v>
      </c>
      <c r="B238" s="90" t="s">
        <v>1676</v>
      </c>
      <c r="C238" s="90" t="s">
        <v>12</v>
      </c>
      <c r="D238" s="92" t="s">
        <v>1668</v>
      </c>
      <c r="E238" s="90" t="s">
        <v>1677</v>
      </c>
      <c r="F238" s="51" t="s">
        <v>15</v>
      </c>
      <c r="G238" s="51">
        <v>850</v>
      </c>
      <c r="H238" s="86" t="s">
        <v>16</v>
      </c>
      <c r="I238" s="51">
        <v>850</v>
      </c>
      <c r="J238" s="57"/>
    </row>
    <row r="239" s="30" customFormat="1" ht="19" customHeight="1" spans="1:10">
      <c r="A239" s="51">
        <v>237</v>
      </c>
      <c r="B239" s="90" t="s">
        <v>1678</v>
      </c>
      <c r="C239" s="90" t="s">
        <v>12</v>
      </c>
      <c r="D239" s="92" t="s">
        <v>1668</v>
      </c>
      <c r="E239" s="90" t="s">
        <v>1679</v>
      </c>
      <c r="F239" s="51" t="s">
        <v>28</v>
      </c>
      <c r="G239" s="51">
        <v>850</v>
      </c>
      <c r="H239" s="86" t="s">
        <v>16</v>
      </c>
      <c r="I239" s="51">
        <v>850</v>
      </c>
      <c r="J239" s="57"/>
    </row>
    <row r="240" s="30" customFormat="1" ht="19" customHeight="1" spans="1:10">
      <c r="A240" s="51">
        <v>238</v>
      </c>
      <c r="B240" s="84" t="s">
        <v>1680</v>
      </c>
      <c r="C240" s="84" t="s">
        <v>12</v>
      </c>
      <c r="D240" s="85" t="s">
        <v>1668</v>
      </c>
      <c r="E240" s="84" t="s">
        <v>1445</v>
      </c>
      <c r="F240" s="51" t="s">
        <v>15</v>
      </c>
      <c r="G240" s="51">
        <v>850</v>
      </c>
      <c r="H240" s="86" t="s">
        <v>16</v>
      </c>
      <c r="I240" s="51">
        <v>850</v>
      </c>
      <c r="J240" s="57"/>
    </row>
    <row r="241" s="30" customFormat="1" ht="19" customHeight="1" spans="1:10">
      <c r="A241" s="51">
        <v>239</v>
      </c>
      <c r="B241" s="84" t="s">
        <v>1681</v>
      </c>
      <c r="C241" s="87" t="s">
        <v>12</v>
      </c>
      <c r="D241" s="85" t="s">
        <v>1668</v>
      </c>
      <c r="E241" s="84" t="s">
        <v>1364</v>
      </c>
      <c r="F241" s="51" t="s">
        <v>64</v>
      </c>
      <c r="G241" s="51">
        <v>850</v>
      </c>
      <c r="H241" s="86" t="s">
        <v>16</v>
      </c>
      <c r="I241" s="51">
        <v>850</v>
      </c>
      <c r="J241" s="57"/>
    </row>
    <row r="242" s="30" customFormat="1" ht="19" customHeight="1" spans="1:10">
      <c r="A242" s="51">
        <v>240</v>
      </c>
      <c r="B242" s="62" t="s">
        <v>1682</v>
      </c>
      <c r="C242" s="87" t="s">
        <v>21</v>
      </c>
      <c r="D242" s="100" t="s">
        <v>1668</v>
      </c>
      <c r="E242" s="62" t="s">
        <v>1233</v>
      </c>
      <c r="F242" s="51" t="s">
        <v>28</v>
      </c>
      <c r="G242" s="51">
        <v>850</v>
      </c>
      <c r="H242" s="86" t="s">
        <v>16</v>
      </c>
      <c r="I242" s="51">
        <v>850</v>
      </c>
      <c r="J242" s="57"/>
    </row>
    <row r="243" s="30" customFormat="1" ht="19" customHeight="1" spans="1:10">
      <c r="A243" s="51">
        <v>241</v>
      </c>
      <c r="B243" s="84" t="s">
        <v>1683</v>
      </c>
      <c r="C243" s="87" t="s">
        <v>12</v>
      </c>
      <c r="D243" s="85" t="s">
        <v>1668</v>
      </c>
      <c r="E243" s="84" t="s">
        <v>1433</v>
      </c>
      <c r="F243" s="51" t="s">
        <v>15</v>
      </c>
      <c r="G243" s="51">
        <v>850</v>
      </c>
      <c r="H243" s="86" t="s">
        <v>16</v>
      </c>
      <c r="I243" s="51">
        <v>850</v>
      </c>
      <c r="J243" s="57"/>
    </row>
    <row r="244" s="30" customFormat="1" ht="19" customHeight="1" spans="1:10">
      <c r="A244" s="51">
        <v>242</v>
      </c>
      <c r="B244" s="84" t="s">
        <v>1684</v>
      </c>
      <c r="C244" s="87" t="s">
        <v>12</v>
      </c>
      <c r="D244" s="85" t="s">
        <v>1668</v>
      </c>
      <c r="E244" s="84" t="s">
        <v>1457</v>
      </c>
      <c r="F244" s="51" t="s">
        <v>64</v>
      </c>
      <c r="G244" s="51">
        <v>850</v>
      </c>
      <c r="H244" s="86" t="s">
        <v>16</v>
      </c>
      <c r="I244" s="51">
        <v>850</v>
      </c>
      <c r="J244" s="57"/>
    </row>
    <row r="245" s="30" customFormat="1" ht="19" customHeight="1" spans="1:10">
      <c r="A245" s="51">
        <v>243</v>
      </c>
      <c r="B245" s="84" t="s">
        <v>1685</v>
      </c>
      <c r="C245" s="84" t="s">
        <v>21</v>
      </c>
      <c r="D245" s="85" t="s">
        <v>1668</v>
      </c>
      <c r="E245" s="84" t="s">
        <v>1591</v>
      </c>
      <c r="F245" s="51" t="s">
        <v>28</v>
      </c>
      <c r="G245" s="51">
        <v>850</v>
      </c>
      <c r="H245" s="86" t="s">
        <v>16</v>
      </c>
      <c r="I245" s="51">
        <v>850</v>
      </c>
      <c r="J245" s="57"/>
    </row>
    <row r="246" s="30" customFormat="1" ht="19" customHeight="1" spans="1:10">
      <c r="A246" s="51">
        <v>244</v>
      </c>
      <c r="B246" s="84" t="s">
        <v>1686</v>
      </c>
      <c r="C246" s="87" t="s">
        <v>12</v>
      </c>
      <c r="D246" s="85" t="s">
        <v>1668</v>
      </c>
      <c r="E246" s="84" t="s">
        <v>210</v>
      </c>
      <c r="F246" s="51" t="s">
        <v>342</v>
      </c>
      <c r="G246" s="51">
        <v>850</v>
      </c>
      <c r="H246" s="86" t="s">
        <v>16</v>
      </c>
      <c r="I246" s="51">
        <v>850</v>
      </c>
      <c r="J246" s="57"/>
    </row>
    <row r="247" s="30" customFormat="1" ht="19" customHeight="1" spans="1:10">
      <c r="A247" s="51">
        <v>245</v>
      </c>
      <c r="B247" s="62" t="s">
        <v>1687</v>
      </c>
      <c r="C247" s="87" t="s">
        <v>21</v>
      </c>
      <c r="D247" s="100" t="s">
        <v>1668</v>
      </c>
      <c r="E247" s="62" t="s">
        <v>1233</v>
      </c>
      <c r="F247" s="51" t="s">
        <v>15</v>
      </c>
      <c r="G247" s="51">
        <v>850</v>
      </c>
      <c r="H247" s="86" t="s">
        <v>16</v>
      </c>
      <c r="I247" s="51">
        <v>850</v>
      </c>
      <c r="J247" s="57"/>
    </row>
    <row r="248" s="30" customFormat="1" ht="19" customHeight="1" spans="1:10">
      <c r="A248" s="51">
        <v>246</v>
      </c>
      <c r="B248" s="90" t="s">
        <v>1688</v>
      </c>
      <c r="C248" s="90" t="s">
        <v>12</v>
      </c>
      <c r="D248" s="92" t="s">
        <v>1689</v>
      </c>
      <c r="E248" s="90" t="s">
        <v>1376</v>
      </c>
      <c r="F248" s="51" t="s">
        <v>15</v>
      </c>
      <c r="G248" s="51">
        <v>850</v>
      </c>
      <c r="H248" s="86" t="s">
        <v>16</v>
      </c>
      <c r="I248" s="51">
        <v>850</v>
      </c>
      <c r="J248" s="57"/>
    </row>
    <row r="249" s="30" customFormat="1" ht="19" customHeight="1" spans="1:10">
      <c r="A249" s="51">
        <v>247</v>
      </c>
      <c r="B249" s="90" t="s">
        <v>1690</v>
      </c>
      <c r="C249" s="90" t="s">
        <v>21</v>
      </c>
      <c r="D249" s="92" t="s">
        <v>1689</v>
      </c>
      <c r="E249" s="6" t="s">
        <v>1338</v>
      </c>
      <c r="F249" s="51" t="s">
        <v>15</v>
      </c>
      <c r="G249" s="51">
        <v>850</v>
      </c>
      <c r="H249" s="86" t="s">
        <v>16</v>
      </c>
      <c r="I249" s="51">
        <v>850</v>
      </c>
      <c r="J249" s="57"/>
    </row>
    <row r="250" s="30" customFormat="1" ht="19" customHeight="1" spans="1:10">
      <c r="A250" s="51">
        <v>248</v>
      </c>
      <c r="B250" s="90" t="s">
        <v>1691</v>
      </c>
      <c r="C250" s="90" t="s">
        <v>21</v>
      </c>
      <c r="D250" s="92" t="s">
        <v>1689</v>
      </c>
      <c r="E250" s="90" t="s">
        <v>1692</v>
      </c>
      <c r="F250" s="51" t="s">
        <v>15</v>
      </c>
      <c r="G250" s="51">
        <v>850</v>
      </c>
      <c r="H250" s="86" t="s">
        <v>16</v>
      </c>
      <c r="I250" s="51">
        <v>850</v>
      </c>
      <c r="J250" s="57"/>
    </row>
    <row r="251" s="30" customFormat="1" ht="19" customHeight="1" spans="1:10">
      <c r="A251" s="51">
        <v>249</v>
      </c>
      <c r="B251" s="90" t="s">
        <v>1693</v>
      </c>
      <c r="C251" s="90" t="s">
        <v>12</v>
      </c>
      <c r="D251" s="92" t="s">
        <v>1689</v>
      </c>
      <c r="E251" s="90" t="s">
        <v>1694</v>
      </c>
      <c r="F251" s="51" t="s">
        <v>40</v>
      </c>
      <c r="G251" s="51">
        <v>850</v>
      </c>
      <c r="H251" s="86" t="s">
        <v>16</v>
      </c>
      <c r="I251" s="51">
        <v>850</v>
      </c>
      <c r="J251" s="57"/>
    </row>
    <row r="252" s="30" customFormat="1" ht="19" customHeight="1" spans="1:10">
      <c r="A252" s="51">
        <v>250</v>
      </c>
      <c r="B252" s="90" t="s">
        <v>1695</v>
      </c>
      <c r="C252" s="90" t="s">
        <v>12</v>
      </c>
      <c r="D252" s="92" t="s">
        <v>1689</v>
      </c>
      <c r="E252" s="90" t="s">
        <v>1599</v>
      </c>
      <c r="F252" s="51" t="s">
        <v>15</v>
      </c>
      <c r="G252" s="51">
        <v>850</v>
      </c>
      <c r="H252" s="86" t="s">
        <v>16</v>
      </c>
      <c r="I252" s="51">
        <v>850</v>
      </c>
      <c r="J252" s="57"/>
    </row>
    <row r="253" s="30" customFormat="1" ht="19" customHeight="1" spans="1:10">
      <c r="A253" s="51">
        <v>251</v>
      </c>
      <c r="B253" s="90" t="s">
        <v>1696</v>
      </c>
      <c r="C253" s="90" t="s">
        <v>21</v>
      </c>
      <c r="D253" s="92" t="s">
        <v>1689</v>
      </c>
      <c r="E253" s="90" t="s">
        <v>1480</v>
      </c>
      <c r="F253" s="51" t="s">
        <v>28</v>
      </c>
      <c r="G253" s="51">
        <v>850</v>
      </c>
      <c r="H253" s="86" t="s">
        <v>16</v>
      </c>
      <c r="I253" s="51">
        <v>850</v>
      </c>
      <c r="J253" s="57"/>
    </row>
    <row r="254" s="30" customFormat="1" ht="19" customHeight="1" spans="1:10">
      <c r="A254" s="51">
        <v>252</v>
      </c>
      <c r="B254" s="90" t="s">
        <v>1697</v>
      </c>
      <c r="C254" s="90" t="s">
        <v>12</v>
      </c>
      <c r="D254" s="92" t="s">
        <v>1689</v>
      </c>
      <c r="E254" s="90" t="s">
        <v>1698</v>
      </c>
      <c r="F254" s="51" t="s">
        <v>342</v>
      </c>
      <c r="G254" s="51">
        <v>850</v>
      </c>
      <c r="H254" s="86" t="s">
        <v>16</v>
      </c>
      <c r="I254" s="51">
        <v>850</v>
      </c>
      <c r="J254" s="57"/>
    </row>
    <row r="255" s="30" customFormat="1" ht="19" customHeight="1" spans="1:10">
      <c r="A255" s="51">
        <v>253</v>
      </c>
      <c r="B255" s="90" t="s">
        <v>1699</v>
      </c>
      <c r="C255" s="90" t="s">
        <v>21</v>
      </c>
      <c r="D255" s="92" t="s">
        <v>1689</v>
      </c>
      <c r="E255" s="90" t="s">
        <v>1504</v>
      </c>
      <c r="F255" s="51" t="s">
        <v>28</v>
      </c>
      <c r="G255" s="51">
        <v>850</v>
      </c>
      <c r="H255" s="86" t="s">
        <v>16</v>
      </c>
      <c r="I255" s="51">
        <v>850</v>
      </c>
      <c r="J255" s="57"/>
    </row>
    <row r="256" s="30" customFormat="1" ht="19" customHeight="1" spans="1:10">
      <c r="A256" s="51">
        <v>254</v>
      </c>
      <c r="B256" s="90" t="s">
        <v>1700</v>
      </c>
      <c r="C256" s="90" t="s">
        <v>12</v>
      </c>
      <c r="D256" s="92" t="s">
        <v>1689</v>
      </c>
      <c r="E256" s="90" t="s">
        <v>1701</v>
      </c>
      <c r="F256" s="51" t="s">
        <v>342</v>
      </c>
      <c r="G256" s="51">
        <v>850</v>
      </c>
      <c r="H256" s="86" t="s">
        <v>16</v>
      </c>
      <c r="I256" s="51">
        <v>850</v>
      </c>
      <c r="J256" s="57"/>
    </row>
    <row r="257" s="30" customFormat="1" ht="19" customHeight="1" spans="1:12">
      <c r="A257" s="51">
        <v>255</v>
      </c>
      <c r="B257" s="90" t="s">
        <v>1702</v>
      </c>
      <c r="C257" s="90" t="s">
        <v>21</v>
      </c>
      <c r="D257" s="92" t="s">
        <v>1689</v>
      </c>
      <c r="E257" s="90" t="s">
        <v>1591</v>
      </c>
      <c r="F257" s="51" t="s">
        <v>15</v>
      </c>
      <c r="G257" s="51">
        <v>850</v>
      </c>
      <c r="H257" s="86" t="s">
        <v>16</v>
      </c>
      <c r="I257" s="51">
        <v>850</v>
      </c>
      <c r="J257" s="57"/>
    </row>
    <row r="258" s="30" customFormat="1" ht="19" customHeight="1" spans="1:12">
      <c r="A258" s="51">
        <v>256</v>
      </c>
      <c r="B258" s="95" t="s">
        <v>1703</v>
      </c>
      <c r="C258" s="95" t="s">
        <v>12</v>
      </c>
      <c r="D258" s="92" t="s">
        <v>1689</v>
      </c>
      <c r="E258" s="95" t="s">
        <v>1405</v>
      </c>
      <c r="F258" s="51" t="s">
        <v>15</v>
      </c>
      <c r="G258" s="51">
        <v>850</v>
      </c>
      <c r="H258" s="86" t="s">
        <v>16</v>
      </c>
      <c r="I258" s="51">
        <v>850</v>
      </c>
      <c r="J258" s="57"/>
    </row>
    <row r="259" s="30" customFormat="1" ht="19" customHeight="1" spans="1:12">
      <c r="A259" s="51">
        <v>257</v>
      </c>
      <c r="B259" s="95" t="s">
        <v>1704</v>
      </c>
      <c r="C259" s="95" t="s">
        <v>12</v>
      </c>
      <c r="D259" s="92" t="s">
        <v>1689</v>
      </c>
      <c r="E259" s="6" t="s">
        <v>1374</v>
      </c>
      <c r="F259" s="51" t="s">
        <v>40</v>
      </c>
      <c r="G259" s="51">
        <v>850</v>
      </c>
      <c r="H259" s="86" t="s">
        <v>16</v>
      </c>
      <c r="I259" s="51">
        <v>850</v>
      </c>
      <c r="J259" s="57"/>
    </row>
    <row r="260" s="30" customFormat="1" ht="19" customHeight="1" spans="1:12">
      <c r="A260" s="51">
        <v>258</v>
      </c>
      <c r="B260" s="95" t="s">
        <v>1705</v>
      </c>
      <c r="C260" s="95" t="s">
        <v>21</v>
      </c>
      <c r="D260" s="92" t="s">
        <v>1689</v>
      </c>
      <c r="E260" s="6" t="s">
        <v>1554</v>
      </c>
      <c r="F260" s="51" t="s">
        <v>342</v>
      </c>
      <c r="G260" s="51">
        <v>850</v>
      </c>
      <c r="H260" s="86" t="s">
        <v>16</v>
      </c>
      <c r="I260" s="51">
        <v>850</v>
      </c>
      <c r="J260" s="57"/>
    </row>
    <row r="261" s="30" customFormat="1" ht="19" customHeight="1" spans="1:12">
      <c r="A261" s="51">
        <v>259</v>
      </c>
      <c r="B261" s="95" t="s">
        <v>1706</v>
      </c>
      <c r="C261" s="95" t="s">
        <v>21</v>
      </c>
      <c r="D261" s="97" t="s">
        <v>1689</v>
      </c>
      <c r="E261" s="95" t="s">
        <v>1362</v>
      </c>
      <c r="F261" s="51" t="s">
        <v>28</v>
      </c>
      <c r="G261" s="51">
        <v>850</v>
      </c>
      <c r="H261" s="86" t="s">
        <v>16</v>
      </c>
      <c r="I261" s="51">
        <v>850</v>
      </c>
      <c r="J261" s="57"/>
    </row>
    <row r="262" s="30" customFormat="1" ht="19" customHeight="1" spans="1:12">
      <c r="A262" s="51">
        <v>260</v>
      </c>
      <c r="B262" s="90" t="s">
        <v>1707</v>
      </c>
      <c r="C262" s="90" t="s">
        <v>12</v>
      </c>
      <c r="D262" s="92" t="s">
        <v>1689</v>
      </c>
      <c r="E262" s="90" t="s">
        <v>1376</v>
      </c>
      <c r="F262" s="51" t="s">
        <v>19</v>
      </c>
      <c r="G262" s="51">
        <v>850</v>
      </c>
      <c r="H262" s="86" t="s">
        <v>16</v>
      </c>
      <c r="I262" s="51">
        <v>850</v>
      </c>
      <c r="J262" s="57"/>
    </row>
    <row r="263" s="30" customFormat="1" ht="19" customHeight="1" spans="1:12">
      <c r="A263" s="51">
        <v>261</v>
      </c>
      <c r="B263" s="94" t="s">
        <v>1708</v>
      </c>
      <c r="C263" s="94" t="s">
        <v>21</v>
      </c>
      <c r="D263" s="101" t="s">
        <v>1689</v>
      </c>
      <c r="E263" s="94" t="s">
        <v>1329</v>
      </c>
      <c r="F263" s="51" t="s">
        <v>15</v>
      </c>
      <c r="G263" s="51">
        <v>850</v>
      </c>
      <c r="H263" s="86" t="s">
        <v>16</v>
      </c>
      <c r="I263" s="51">
        <v>850</v>
      </c>
      <c r="J263" s="57"/>
    </row>
    <row r="264" s="30" customFormat="1" ht="19" customHeight="1" spans="1:12">
      <c r="A264" s="51">
        <v>262</v>
      </c>
      <c r="B264" s="95" t="s">
        <v>1709</v>
      </c>
      <c r="C264" s="95" t="s">
        <v>21</v>
      </c>
      <c r="D264" s="85" t="s">
        <v>1710</v>
      </c>
      <c r="E264" s="95" t="s">
        <v>1424</v>
      </c>
      <c r="F264" s="51" t="s">
        <v>15</v>
      </c>
      <c r="G264" s="51">
        <v>850</v>
      </c>
      <c r="H264" s="86" t="s">
        <v>16</v>
      </c>
      <c r="I264" s="51">
        <v>850</v>
      </c>
      <c r="J264" s="57"/>
    </row>
    <row r="265" s="30" customFormat="1" ht="19" customHeight="1" spans="1:12">
      <c r="A265" s="51">
        <v>263</v>
      </c>
      <c r="B265" s="95" t="s">
        <v>1711</v>
      </c>
      <c r="C265" s="95" t="s">
        <v>12</v>
      </c>
      <c r="D265" s="89" t="s">
        <v>1710</v>
      </c>
      <c r="E265" s="6" t="s">
        <v>1599</v>
      </c>
      <c r="F265" s="51" t="s">
        <v>15</v>
      </c>
      <c r="G265" s="51">
        <v>850</v>
      </c>
      <c r="H265" s="86" t="s">
        <v>16</v>
      </c>
      <c r="I265" s="51">
        <v>850</v>
      </c>
      <c r="J265" s="57"/>
    </row>
    <row r="266" s="30" customFormat="1" ht="19" customHeight="1" spans="1:12">
      <c r="A266" s="51">
        <v>264</v>
      </c>
      <c r="B266" s="95" t="s">
        <v>1712</v>
      </c>
      <c r="C266" s="95" t="s">
        <v>12</v>
      </c>
      <c r="D266" s="89" t="s">
        <v>1710</v>
      </c>
      <c r="E266" s="6" t="s">
        <v>1327</v>
      </c>
      <c r="F266" s="51" t="s">
        <v>15</v>
      </c>
      <c r="G266" s="51">
        <v>850</v>
      </c>
      <c r="H266" s="86" t="s">
        <v>16</v>
      </c>
      <c r="I266" s="51">
        <v>850</v>
      </c>
      <c r="J266" s="57"/>
    </row>
    <row r="267" s="30" customFormat="1" ht="19" customHeight="1" spans="1:12">
      <c r="A267" s="51">
        <v>265</v>
      </c>
      <c r="B267" s="95" t="s">
        <v>1713</v>
      </c>
      <c r="C267" s="95" t="s">
        <v>21</v>
      </c>
      <c r="D267" s="89" t="s">
        <v>1710</v>
      </c>
      <c r="E267" s="95" t="s">
        <v>1714</v>
      </c>
      <c r="F267" s="51" t="s">
        <v>15</v>
      </c>
      <c r="G267" s="51">
        <v>850</v>
      </c>
      <c r="H267" s="86" t="s">
        <v>16</v>
      </c>
      <c r="I267" s="51">
        <v>850</v>
      </c>
      <c r="J267" s="57"/>
    </row>
    <row r="268" s="30" customFormat="1" ht="19" customHeight="1" spans="1:12">
      <c r="A268" s="51">
        <v>266</v>
      </c>
      <c r="B268" s="90" t="s">
        <v>1715</v>
      </c>
      <c r="C268" s="90" t="s">
        <v>21</v>
      </c>
      <c r="D268" s="89" t="s">
        <v>1710</v>
      </c>
      <c r="E268" s="90" t="s">
        <v>1329</v>
      </c>
      <c r="F268" s="51" t="s">
        <v>15</v>
      </c>
      <c r="G268" s="51">
        <v>850</v>
      </c>
      <c r="H268" s="86" t="s">
        <v>16</v>
      </c>
      <c r="I268" s="51">
        <v>850</v>
      </c>
      <c r="J268" s="57"/>
    </row>
    <row r="269" s="30" customFormat="1" ht="19" customHeight="1" spans="1:12">
      <c r="A269" s="51">
        <v>267</v>
      </c>
      <c r="B269" s="95" t="s">
        <v>1716</v>
      </c>
      <c r="C269" s="95" t="s">
        <v>21</v>
      </c>
      <c r="D269" s="89" t="s">
        <v>1710</v>
      </c>
      <c r="E269" s="95" t="s">
        <v>1591</v>
      </c>
      <c r="F269" s="51" t="s">
        <v>15</v>
      </c>
      <c r="G269" s="51">
        <v>850</v>
      </c>
      <c r="H269" s="86" t="s">
        <v>16</v>
      </c>
      <c r="I269" s="51">
        <v>850</v>
      </c>
      <c r="J269" s="57"/>
    </row>
    <row r="270" s="30" customFormat="1" ht="19" customHeight="1" spans="1:12">
      <c r="A270" s="51">
        <v>268</v>
      </c>
      <c r="B270" s="95" t="s">
        <v>1717</v>
      </c>
      <c r="C270" s="95" t="s">
        <v>12</v>
      </c>
      <c r="D270" s="89" t="s">
        <v>1710</v>
      </c>
      <c r="E270" s="6" t="s">
        <v>1718</v>
      </c>
      <c r="F270" s="51" t="s">
        <v>19</v>
      </c>
      <c r="G270" s="51">
        <v>850</v>
      </c>
      <c r="H270" s="86" t="s">
        <v>16</v>
      </c>
      <c r="I270" s="51">
        <v>850</v>
      </c>
      <c r="J270" s="57"/>
    </row>
    <row r="271" s="30" customFormat="1" ht="19" customHeight="1" spans="1:12">
      <c r="A271" s="51">
        <v>269</v>
      </c>
      <c r="B271" s="95" t="s">
        <v>1719</v>
      </c>
      <c r="C271" s="95" t="s">
        <v>21</v>
      </c>
      <c r="D271" s="89" t="s">
        <v>1710</v>
      </c>
      <c r="E271" s="6" t="s">
        <v>1594</v>
      </c>
      <c r="F271" s="51" t="s">
        <v>15</v>
      </c>
      <c r="G271" s="51">
        <v>850</v>
      </c>
      <c r="H271" s="86" t="s">
        <v>16</v>
      </c>
      <c r="I271" s="51">
        <v>850</v>
      </c>
      <c r="J271" s="57"/>
    </row>
    <row r="272" ht="19" customHeight="1" spans="1:12">
      <c r="A272" s="51">
        <v>270</v>
      </c>
      <c r="B272" s="95" t="s">
        <v>1720</v>
      </c>
      <c r="C272" s="95" t="s">
        <v>21</v>
      </c>
      <c r="D272" s="89" t="s">
        <v>1710</v>
      </c>
      <c r="E272" s="95" t="s">
        <v>1325</v>
      </c>
      <c r="F272" s="51" t="s">
        <v>15</v>
      </c>
      <c r="G272" s="51">
        <v>850</v>
      </c>
      <c r="H272" s="86" t="s">
        <v>16</v>
      </c>
      <c r="I272" s="51">
        <v>850</v>
      </c>
      <c r="J272" s="57"/>
      <c r="L272" s="30"/>
    </row>
    <row r="273" ht="19" customHeight="1" spans="1:12">
      <c r="A273" s="51">
        <v>271</v>
      </c>
      <c r="B273" s="90" t="s">
        <v>1721</v>
      </c>
      <c r="C273" s="90" t="s">
        <v>21</v>
      </c>
      <c r="D273" s="89" t="s">
        <v>1710</v>
      </c>
      <c r="E273" s="90" t="s">
        <v>1338</v>
      </c>
      <c r="F273" s="51" t="s">
        <v>15</v>
      </c>
      <c r="G273" s="51">
        <v>850</v>
      </c>
      <c r="H273" s="86" t="s">
        <v>16</v>
      </c>
      <c r="I273" s="51">
        <v>850</v>
      </c>
      <c r="J273" s="57"/>
      <c r="L273" s="30"/>
    </row>
    <row r="274" ht="19" customHeight="1" spans="1:12">
      <c r="A274" s="51">
        <v>272</v>
      </c>
      <c r="B274" s="95" t="s">
        <v>1722</v>
      </c>
      <c r="C274" s="95" t="s">
        <v>12</v>
      </c>
      <c r="D274" s="89" t="s">
        <v>1710</v>
      </c>
      <c r="E274" s="95" t="s">
        <v>1723</v>
      </c>
      <c r="F274" s="51" t="s">
        <v>15</v>
      </c>
      <c r="G274" s="51">
        <v>850</v>
      </c>
      <c r="H274" s="86" t="s">
        <v>16</v>
      </c>
      <c r="I274" s="51">
        <v>850</v>
      </c>
      <c r="J274" s="57"/>
      <c r="L274" s="30"/>
    </row>
    <row r="275" ht="19" customHeight="1" spans="1:12">
      <c r="A275" s="51">
        <v>273</v>
      </c>
      <c r="B275" s="95" t="s">
        <v>1724</v>
      </c>
      <c r="C275" s="95" t="s">
        <v>21</v>
      </c>
      <c r="D275" s="89" t="s">
        <v>1710</v>
      </c>
      <c r="E275" s="6" t="s">
        <v>1506</v>
      </c>
      <c r="F275" s="51" t="s">
        <v>40</v>
      </c>
      <c r="G275" s="51">
        <v>850</v>
      </c>
      <c r="H275" s="86" t="s">
        <v>16</v>
      </c>
      <c r="I275" s="51">
        <v>850</v>
      </c>
      <c r="J275" s="57"/>
      <c r="L275" s="30"/>
    </row>
    <row r="276" ht="19" customHeight="1" spans="1:12">
      <c r="A276" s="51">
        <v>274</v>
      </c>
      <c r="B276" s="95" t="s">
        <v>1725</v>
      </c>
      <c r="C276" s="95" t="s">
        <v>21</v>
      </c>
      <c r="D276" s="89" t="s">
        <v>1710</v>
      </c>
      <c r="E276" s="6" t="s">
        <v>1485</v>
      </c>
      <c r="F276" s="51" t="s">
        <v>28</v>
      </c>
      <c r="G276" s="51">
        <v>850</v>
      </c>
      <c r="H276" s="86" t="s">
        <v>16</v>
      </c>
      <c r="I276" s="51">
        <v>850</v>
      </c>
      <c r="J276" s="57"/>
      <c r="L276" s="30"/>
    </row>
    <row r="277" ht="19" customHeight="1" spans="1:12">
      <c r="A277" s="51">
        <v>275</v>
      </c>
      <c r="B277" s="95" t="s">
        <v>1726</v>
      </c>
      <c r="C277" s="95" t="s">
        <v>12</v>
      </c>
      <c r="D277" s="89" t="s">
        <v>1710</v>
      </c>
      <c r="E277" s="95" t="s">
        <v>210</v>
      </c>
      <c r="F277" s="51" t="s">
        <v>15</v>
      </c>
      <c r="G277" s="51">
        <v>850</v>
      </c>
      <c r="H277" s="86" t="s">
        <v>16</v>
      </c>
      <c r="I277" s="51">
        <v>850</v>
      </c>
      <c r="J277" s="57"/>
      <c r="L277" s="30"/>
    </row>
    <row r="278" ht="19" customHeight="1" spans="1:12">
      <c r="A278" s="51">
        <v>276</v>
      </c>
      <c r="B278" s="90" t="s">
        <v>1727</v>
      </c>
      <c r="C278" s="90" t="s">
        <v>21</v>
      </c>
      <c r="D278" s="89" t="s">
        <v>1710</v>
      </c>
      <c r="E278" s="90" t="s">
        <v>1347</v>
      </c>
      <c r="F278" s="51" t="s">
        <v>15</v>
      </c>
      <c r="G278" s="51">
        <v>850</v>
      </c>
      <c r="H278" s="86" t="s">
        <v>16</v>
      </c>
      <c r="I278" s="51">
        <v>850</v>
      </c>
      <c r="J278" s="57"/>
      <c r="L278" s="30"/>
    </row>
    <row r="279" ht="19" customHeight="1" spans="1:12">
      <c r="A279" s="51">
        <v>277</v>
      </c>
      <c r="B279" s="95" t="s">
        <v>1728</v>
      </c>
      <c r="C279" s="95" t="s">
        <v>12</v>
      </c>
      <c r="D279" s="89" t="s">
        <v>1710</v>
      </c>
      <c r="E279" s="95" t="s">
        <v>218</v>
      </c>
      <c r="F279" s="51" t="s">
        <v>604</v>
      </c>
      <c r="G279" s="51">
        <v>850</v>
      </c>
      <c r="H279" s="86" t="s">
        <v>16</v>
      </c>
      <c r="I279" s="51">
        <v>850</v>
      </c>
      <c r="J279" s="57"/>
      <c r="L279" s="30"/>
    </row>
    <row r="280" ht="19" customHeight="1" spans="1:12">
      <c r="A280" s="51">
        <v>278</v>
      </c>
      <c r="B280" s="95" t="s">
        <v>1729</v>
      </c>
      <c r="C280" s="95" t="s">
        <v>12</v>
      </c>
      <c r="D280" s="89" t="s">
        <v>1710</v>
      </c>
      <c r="E280" s="6" t="s">
        <v>1364</v>
      </c>
      <c r="F280" s="51" t="s">
        <v>15</v>
      </c>
      <c r="G280" s="51">
        <v>850</v>
      </c>
      <c r="H280" s="86" t="s">
        <v>16</v>
      </c>
      <c r="I280" s="51">
        <v>850</v>
      </c>
      <c r="J280" s="57"/>
      <c r="L280" s="30"/>
    </row>
    <row r="281" ht="19" customHeight="1" spans="1:12">
      <c r="A281" s="51">
        <v>279</v>
      </c>
      <c r="B281" s="95" t="s">
        <v>1730</v>
      </c>
      <c r="C281" s="95" t="s">
        <v>12</v>
      </c>
      <c r="D281" s="89" t="s">
        <v>1710</v>
      </c>
      <c r="E281" s="6" t="s">
        <v>1448</v>
      </c>
      <c r="F281" s="51" t="s">
        <v>19</v>
      </c>
      <c r="G281" s="51">
        <v>850</v>
      </c>
      <c r="H281" s="86" t="s">
        <v>16</v>
      </c>
      <c r="I281" s="51">
        <v>850</v>
      </c>
      <c r="J281" s="57"/>
      <c r="L281" s="30"/>
    </row>
    <row r="282" ht="19" customHeight="1" spans="1:12">
      <c r="A282" s="51">
        <v>280</v>
      </c>
      <c r="B282" s="95" t="s">
        <v>1731</v>
      </c>
      <c r="C282" s="95" t="s">
        <v>12</v>
      </c>
      <c r="D282" s="89" t="s">
        <v>1710</v>
      </c>
      <c r="E282" s="95" t="s">
        <v>1732</v>
      </c>
      <c r="F282" s="51" t="s">
        <v>19</v>
      </c>
      <c r="G282" s="51">
        <v>850</v>
      </c>
      <c r="H282" s="86" t="s">
        <v>16</v>
      </c>
      <c r="I282" s="51">
        <v>850</v>
      </c>
      <c r="J282" s="57"/>
      <c r="L282" s="30"/>
    </row>
    <row r="283" ht="19" customHeight="1" spans="1:12">
      <c r="A283" s="51">
        <v>281</v>
      </c>
      <c r="B283" s="95" t="s">
        <v>1733</v>
      </c>
      <c r="C283" s="95" t="s">
        <v>12</v>
      </c>
      <c r="D283" s="89" t="s">
        <v>1710</v>
      </c>
      <c r="E283" s="94" t="s">
        <v>1734</v>
      </c>
      <c r="F283" s="51" t="s">
        <v>28</v>
      </c>
      <c r="G283" s="51">
        <v>850</v>
      </c>
      <c r="H283" s="86" t="s">
        <v>16</v>
      </c>
      <c r="I283" s="51">
        <v>850</v>
      </c>
      <c r="J283" s="57"/>
      <c r="L283" s="30"/>
    </row>
    <row r="284" ht="18" customHeight="1" spans="1:12">
      <c r="A284" s="102"/>
      <c r="B284" s="79" t="s">
        <v>316</v>
      </c>
      <c r="C284" s="102"/>
      <c r="D284" s="102"/>
      <c r="E284" s="103"/>
      <c r="F284" s="102"/>
      <c r="G284" s="51"/>
      <c r="H284" s="102"/>
      <c r="I284" s="79">
        <f>SUM(I3:I283)</f>
        <v>238850</v>
      </c>
      <c r="J284" s="104"/>
    </row>
  </sheetData>
  <autoFilter xmlns:etc="http://www.wps.cn/officeDocument/2017/etCustomData" ref="A2:K284" etc:filterBottomFollowUsedRange="0">
    <extLst/>
  </autoFilter>
  <mergeCells count="1">
    <mergeCell ref="A1:J1"/>
  </mergeCells>
  <printOptions horizontalCentered="1" verticalCentered="1"/>
  <pageMargins left="0.393055555555556" right="0.393055555555556" top="0.275" bottom="0.432638888888889" header="0" footer="0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workbookViewId="0">
      <selection activeCell="E27" sqref="E27"/>
    </sheetView>
  </sheetViews>
  <sheetFormatPr defaultColWidth="9" defaultRowHeight="13.5"/>
  <cols>
    <col min="1" max="1" width="5.75" style="48" customWidth="1"/>
    <col min="2" max="2" width="9.25" style="48" customWidth="1"/>
    <col min="3" max="3" width="6" style="48" customWidth="1"/>
    <col min="4" max="4" width="15.625" style="48" customWidth="1"/>
    <col min="5" max="5" width="21.625" style="48" customWidth="1"/>
    <col min="6" max="6" width="19.75" style="48" customWidth="1"/>
    <col min="7" max="7" width="10.25" style="48" customWidth="1"/>
    <col min="8" max="8" width="10.125" style="49" customWidth="1"/>
    <col min="9" max="9" width="9" style="48"/>
    <col min="10" max="10" width="18.75" style="48" customWidth="1"/>
    <col min="11" max="16384" width="9" style="48"/>
  </cols>
  <sheetData>
    <row r="1" ht="33" customHeight="1" spans="1:10">
      <c r="A1" s="50" t="s">
        <v>1735</v>
      </c>
      <c r="B1" s="50"/>
      <c r="C1" s="50"/>
      <c r="D1" s="50"/>
      <c r="E1" s="50"/>
      <c r="F1" s="50"/>
      <c r="G1" s="50"/>
      <c r="H1" s="50"/>
      <c r="I1" s="50"/>
      <c r="J1" s="50"/>
    </row>
    <row r="2" s="24" customFormat="1" ht="29.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0" customFormat="1" ht="15" customHeight="1" spans="1:10">
      <c r="A3" s="51">
        <v>1</v>
      </c>
      <c r="B3" s="52" t="s">
        <v>1736</v>
      </c>
      <c r="C3" s="52" t="s">
        <v>12</v>
      </c>
      <c r="D3" s="53" t="s">
        <v>1737</v>
      </c>
      <c r="E3" s="54" t="s">
        <v>1738</v>
      </c>
      <c r="F3" s="53" t="s">
        <v>15</v>
      </c>
      <c r="G3" s="55">
        <v>850</v>
      </c>
      <c r="H3" s="56" t="s">
        <v>16</v>
      </c>
      <c r="I3" s="55">
        <v>850</v>
      </c>
      <c r="J3" s="57"/>
    </row>
    <row r="4" s="30" customFormat="1" ht="15" customHeight="1" spans="1:10">
      <c r="A4" s="51">
        <v>2</v>
      </c>
      <c r="B4" s="52" t="s">
        <v>1739</v>
      </c>
      <c r="C4" s="52" t="s">
        <v>12</v>
      </c>
      <c r="D4" s="53" t="s">
        <v>1737</v>
      </c>
      <c r="E4" s="52" t="s">
        <v>1740</v>
      </c>
      <c r="F4" s="53" t="s">
        <v>342</v>
      </c>
      <c r="G4" s="55">
        <v>850</v>
      </c>
      <c r="H4" s="56" t="s">
        <v>16</v>
      </c>
      <c r="I4" s="55">
        <v>850</v>
      </c>
      <c r="J4" s="57"/>
    </row>
    <row r="5" s="30" customFormat="1" ht="15" customHeight="1" spans="1:10">
      <c r="A5" s="51">
        <v>3</v>
      </c>
      <c r="B5" s="58" t="s">
        <v>1741</v>
      </c>
      <c r="C5" s="52" t="s">
        <v>12</v>
      </c>
      <c r="D5" s="53" t="s">
        <v>1737</v>
      </c>
      <c r="E5" s="58" t="s">
        <v>1742</v>
      </c>
      <c r="F5" s="52" t="s">
        <v>64</v>
      </c>
      <c r="G5" s="55">
        <v>850</v>
      </c>
      <c r="H5" s="56" t="s">
        <v>16</v>
      </c>
      <c r="I5" s="55">
        <v>850</v>
      </c>
      <c r="J5" s="57"/>
    </row>
    <row r="6" s="30" customFormat="1" ht="15" customHeight="1" spans="1:10">
      <c r="A6" s="51">
        <v>4</v>
      </c>
      <c r="B6" s="58" t="s">
        <v>1743</v>
      </c>
      <c r="C6" s="52" t="s">
        <v>21</v>
      </c>
      <c r="D6" s="53" t="s">
        <v>1737</v>
      </c>
      <c r="E6" s="58" t="s">
        <v>1744</v>
      </c>
      <c r="F6" s="52" t="s">
        <v>342</v>
      </c>
      <c r="G6" s="55">
        <v>850</v>
      </c>
      <c r="H6" s="56" t="s">
        <v>16</v>
      </c>
      <c r="I6" s="55">
        <v>850</v>
      </c>
      <c r="J6" s="57"/>
    </row>
    <row r="7" s="30" customFormat="1" ht="15" customHeight="1" spans="1:10">
      <c r="A7" s="51">
        <v>5</v>
      </c>
      <c r="B7" s="58" t="s">
        <v>1745</v>
      </c>
      <c r="C7" s="52" t="s">
        <v>12</v>
      </c>
      <c r="D7" s="53" t="s">
        <v>1737</v>
      </c>
      <c r="E7" s="58" t="s">
        <v>1746</v>
      </c>
      <c r="F7" s="53" t="s">
        <v>15</v>
      </c>
      <c r="G7" s="55">
        <v>850</v>
      </c>
      <c r="H7" s="56" t="s">
        <v>16</v>
      </c>
      <c r="I7" s="55">
        <v>850</v>
      </c>
      <c r="J7" s="57"/>
    </row>
    <row r="8" s="30" customFormat="1" ht="15" customHeight="1" spans="1:10">
      <c r="A8" s="51">
        <v>6</v>
      </c>
      <c r="B8" s="58" t="s">
        <v>1747</v>
      </c>
      <c r="C8" s="52" t="s">
        <v>12</v>
      </c>
      <c r="D8" s="53" t="s">
        <v>1737</v>
      </c>
      <c r="E8" s="58" t="s">
        <v>1748</v>
      </c>
      <c r="F8" s="52" t="s">
        <v>901</v>
      </c>
      <c r="G8" s="55">
        <v>850</v>
      </c>
      <c r="H8" s="56" t="s">
        <v>16</v>
      </c>
      <c r="I8" s="55">
        <v>850</v>
      </c>
      <c r="J8" s="57"/>
    </row>
    <row r="9" s="30" customFormat="1" ht="15" customHeight="1" spans="1:10">
      <c r="A9" s="51">
        <v>7</v>
      </c>
      <c r="B9" s="58" t="s">
        <v>1749</v>
      </c>
      <c r="C9" s="52" t="s">
        <v>12</v>
      </c>
      <c r="D9" s="53" t="s">
        <v>1737</v>
      </c>
      <c r="E9" s="58" t="s">
        <v>1750</v>
      </c>
      <c r="F9" s="53" t="s">
        <v>15</v>
      </c>
      <c r="G9" s="55">
        <v>850</v>
      </c>
      <c r="H9" s="56" t="s">
        <v>16</v>
      </c>
      <c r="I9" s="55">
        <v>850</v>
      </c>
      <c r="J9" s="57"/>
    </row>
    <row r="10" s="30" customFormat="1" ht="15" customHeight="1" spans="1:10">
      <c r="A10" s="51">
        <v>8</v>
      </c>
      <c r="B10" s="58" t="s">
        <v>1751</v>
      </c>
      <c r="C10" s="52" t="s">
        <v>21</v>
      </c>
      <c r="D10" s="53" t="s">
        <v>1737</v>
      </c>
      <c r="E10" s="58" t="s">
        <v>1752</v>
      </c>
      <c r="F10" s="52" t="s">
        <v>64</v>
      </c>
      <c r="G10" s="55">
        <v>850</v>
      </c>
      <c r="H10" s="56" t="s">
        <v>16</v>
      </c>
      <c r="I10" s="55">
        <v>850</v>
      </c>
      <c r="J10" s="57"/>
    </row>
    <row r="11" s="30" customFormat="1" ht="15" customHeight="1" spans="1:10">
      <c r="A11" s="51">
        <v>9</v>
      </c>
      <c r="B11" s="58" t="s">
        <v>1753</v>
      </c>
      <c r="C11" s="52" t="s">
        <v>12</v>
      </c>
      <c r="D11" s="53" t="s">
        <v>1737</v>
      </c>
      <c r="E11" s="58" t="s">
        <v>1754</v>
      </c>
      <c r="F11" s="52" t="s">
        <v>28</v>
      </c>
      <c r="G11" s="55">
        <v>850</v>
      </c>
      <c r="H11" s="56" t="s">
        <v>16</v>
      </c>
      <c r="I11" s="55">
        <v>850</v>
      </c>
      <c r="J11" s="57"/>
    </row>
    <row r="12" s="30" customFormat="1" ht="15" customHeight="1" spans="1:10">
      <c r="A12" s="51">
        <v>10</v>
      </c>
      <c r="B12" s="52" t="s">
        <v>1755</v>
      </c>
      <c r="C12" s="52" t="s">
        <v>12</v>
      </c>
      <c r="D12" s="53" t="s">
        <v>1737</v>
      </c>
      <c r="E12" s="52" t="s">
        <v>1756</v>
      </c>
      <c r="F12" s="53" t="s">
        <v>15</v>
      </c>
      <c r="G12" s="55">
        <v>850</v>
      </c>
      <c r="H12" s="56" t="s">
        <v>16</v>
      </c>
      <c r="I12" s="55">
        <v>850</v>
      </c>
      <c r="J12" s="57"/>
    </row>
    <row r="13" s="30" customFormat="1" ht="15" customHeight="1" spans="1:10">
      <c r="A13" s="51">
        <v>11</v>
      </c>
      <c r="B13" s="58" t="s">
        <v>1757</v>
      </c>
      <c r="C13" s="52" t="s">
        <v>12</v>
      </c>
      <c r="D13" s="53" t="s">
        <v>1737</v>
      </c>
      <c r="E13" s="58" t="s">
        <v>1758</v>
      </c>
      <c r="F13" s="52" t="s">
        <v>28</v>
      </c>
      <c r="G13" s="55">
        <v>850</v>
      </c>
      <c r="H13" s="56" t="s">
        <v>16</v>
      </c>
      <c r="I13" s="55">
        <v>850</v>
      </c>
      <c r="J13" s="57"/>
    </row>
    <row r="14" s="30" customFormat="1" ht="15" customHeight="1" spans="1:10">
      <c r="A14" s="51">
        <v>12</v>
      </c>
      <c r="B14" s="58" t="s">
        <v>1759</v>
      </c>
      <c r="C14" s="52" t="s">
        <v>12</v>
      </c>
      <c r="D14" s="53" t="s">
        <v>1737</v>
      </c>
      <c r="E14" s="58" t="s">
        <v>1760</v>
      </c>
      <c r="F14" s="52" t="s">
        <v>28</v>
      </c>
      <c r="G14" s="55">
        <v>850</v>
      </c>
      <c r="H14" s="56" t="s">
        <v>16</v>
      </c>
      <c r="I14" s="55">
        <v>850</v>
      </c>
      <c r="J14" s="57"/>
    </row>
    <row r="15" s="30" customFormat="1" ht="15" customHeight="1" spans="1:10">
      <c r="A15" s="51">
        <v>13</v>
      </c>
      <c r="B15" s="58" t="s">
        <v>1761</v>
      </c>
      <c r="C15" s="52" t="s">
        <v>12</v>
      </c>
      <c r="D15" s="53" t="s">
        <v>1737</v>
      </c>
      <c r="E15" s="58" t="s">
        <v>1762</v>
      </c>
      <c r="F15" s="53" t="s">
        <v>15</v>
      </c>
      <c r="G15" s="55">
        <v>850</v>
      </c>
      <c r="H15" s="56" t="s">
        <v>16</v>
      </c>
      <c r="I15" s="55">
        <v>850</v>
      </c>
      <c r="J15" s="57"/>
    </row>
    <row r="16" s="30" customFormat="1" ht="15" customHeight="1" spans="1:10">
      <c r="A16" s="51">
        <v>14</v>
      </c>
      <c r="B16" s="58" t="s">
        <v>1763</v>
      </c>
      <c r="C16" s="52" t="s">
        <v>12</v>
      </c>
      <c r="D16" s="53" t="s">
        <v>1737</v>
      </c>
      <c r="E16" s="58" t="s">
        <v>1764</v>
      </c>
      <c r="F16" s="53" t="s">
        <v>15</v>
      </c>
      <c r="G16" s="55">
        <v>850</v>
      </c>
      <c r="H16" s="56" t="s">
        <v>16</v>
      </c>
      <c r="I16" s="55">
        <v>850</v>
      </c>
      <c r="J16" s="57"/>
    </row>
    <row r="17" s="30" customFormat="1" ht="15" customHeight="1" spans="1:10">
      <c r="A17" s="51">
        <v>15</v>
      </c>
      <c r="B17" s="58" t="s">
        <v>1765</v>
      </c>
      <c r="C17" s="52" t="s">
        <v>21</v>
      </c>
      <c r="D17" s="53" t="s">
        <v>1737</v>
      </c>
      <c r="E17" s="58" t="s">
        <v>1744</v>
      </c>
      <c r="F17" s="52" t="s">
        <v>28</v>
      </c>
      <c r="G17" s="55">
        <v>850</v>
      </c>
      <c r="H17" s="56" t="s">
        <v>16</v>
      </c>
      <c r="I17" s="55">
        <v>850</v>
      </c>
      <c r="J17" s="57"/>
    </row>
    <row r="18" s="30" customFormat="1" ht="15" customHeight="1" spans="1:10">
      <c r="A18" s="51">
        <v>16</v>
      </c>
      <c r="B18" s="58" t="s">
        <v>1766</v>
      </c>
      <c r="C18" s="52" t="s">
        <v>21</v>
      </c>
      <c r="D18" s="53" t="s">
        <v>1737</v>
      </c>
      <c r="E18" s="58" t="s">
        <v>1767</v>
      </c>
      <c r="F18" s="52" t="s">
        <v>342</v>
      </c>
      <c r="G18" s="55">
        <v>850</v>
      </c>
      <c r="H18" s="56" t="s">
        <v>16</v>
      </c>
      <c r="I18" s="55">
        <v>850</v>
      </c>
      <c r="J18" s="57"/>
    </row>
    <row r="19" s="30" customFormat="1" ht="15" customHeight="1" spans="1:10">
      <c r="A19" s="51">
        <v>17</v>
      </c>
      <c r="B19" s="58" t="s">
        <v>1768</v>
      </c>
      <c r="C19" s="52" t="s">
        <v>12</v>
      </c>
      <c r="D19" s="53" t="s">
        <v>1737</v>
      </c>
      <c r="E19" s="58" t="s">
        <v>1769</v>
      </c>
      <c r="F19" s="53" t="s">
        <v>15</v>
      </c>
      <c r="G19" s="55">
        <v>850</v>
      </c>
      <c r="H19" s="56" t="s">
        <v>16</v>
      </c>
      <c r="I19" s="55">
        <v>850</v>
      </c>
      <c r="J19" s="57"/>
    </row>
    <row r="20" s="30" customFormat="1" ht="15" customHeight="1" spans="1:10">
      <c r="A20" s="51">
        <v>18</v>
      </c>
      <c r="B20" s="58" t="s">
        <v>1770</v>
      </c>
      <c r="C20" s="52" t="s">
        <v>21</v>
      </c>
      <c r="D20" s="53" t="s">
        <v>1737</v>
      </c>
      <c r="E20" s="58" t="s">
        <v>1771</v>
      </c>
      <c r="F20" s="52" t="s">
        <v>342</v>
      </c>
      <c r="G20" s="55">
        <v>850</v>
      </c>
      <c r="H20" s="56" t="s">
        <v>16</v>
      </c>
      <c r="I20" s="55">
        <v>850</v>
      </c>
      <c r="J20" s="57"/>
    </row>
    <row r="21" s="30" customFormat="1" ht="15" customHeight="1" spans="1:10">
      <c r="A21" s="51">
        <v>19</v>
      </c>
      <c r="B21" s="58" t="s">
        <v>1772</v>
      </c>
      <c r="C21" s="52" t="s">
        <v>21</v>
      </c>
      <c r="D21" s="53" t="s">
        <v>1737</v>
      </c>
      <c r="E21" s="58" t="s">
        <v>1771</v>
      </c>
      <c r="F21" s="52" t="s">
        <v>15</v>
      </c>
      <c r="G21" s="55">
        <v>850</v>
      </c>
      <c r="H21" s="56" t="s">
        <v>16</v>
      </c>
      <c r="I21" s="55">
        <v>850</v>
      </c>
      <c r="J21" s="57"/>
    </row>
    <row r="22" s="30" customFormat="1" ht="15" customHeight="1" spans="1:10">
      <c r="A22" s="51">
        <v>20</v>
      </c>
      <c r="B22" s="58" t="s">
        <v>1773</v>
      </c>
      <c r="C22" s="59" t="s">
        <v>12</v>
      </c>
      <c r="D22" s="53" t="s">
        <v>1737</v>
      </c>
      <c r="E22" s="58" t="s">
        <v>1774</v>
      </c>
      <c r="F22" s="52" t="s">
        <v>342</v>
      </c>
      <c r="G22" s="55">
        <v>850</v>
      </c>
      <c r="H22" s="56" t="s">
        <v>16</v>
      </c>
      <c r="I22" s="55">
        <v>850</v>
      </c>
      <c r="J22" s="57"/>
    </row>
    <row r="23" s="30" customFormat="1" ht="15" customHeight="1" spans="1:10">
      <c r="A23" s="51">
        <v>21</v>
      </c>
      <c r="B23" s="58" t="s">
        <v>1775</v>
      </c>
      <c r="C23" s="59" t="s">
        <v>12</v>
      </c>
      <c r="D23" s="53" t="s">
        <v>1737</v>
      </c>
      <c r="E23" s="58" t="s">
        <v>1776</v>
      </c>
      <c r="F23" s="52" t="s">
        <v>64</v>
      </c>
      <c r="G23" s="55">
        <v>850</v>
      </c>
      <c r="H23" s="56" t="s">
        <v>16</v>
      </c>
      <c r="I23" s="55">
        <v>850</v>
      </c>
      <c r="J23" s="57"/>
    </row>
    <row r="24" s="30" customFormat="1" ht="15" customHeight="1" spans="1:10">
      <c r="A24" s="51">
        <v>22</v>
      </c>
      <c r="B24" s="58" t="s">
        <v>1777</v>
      </c>
      <c r="C24" s="59" t="s">
        <v>12</v>
      </c>
      <c r="D24" s="53" t="s">
        <v>1737</v>
      </c>
      <c r="E24" s="58" t="s">
        <v>1778</v>
      </c>
      <c r="F24" s="52" t="s">
        <v>28</v>
      </c>
      <c r="G24" s="55">
        <v>850</v>
      </c>
      <c r="H24" s="56" t="s">
        <v>16</v>
      </c>
      <c r="I24" s="55">
        <v>850</v>
      </c>
      <c r="J24" s="57"/>
    </row>
    <row r="25" s="30" customFormat="1" ht="15" customHeight="1" spans="1:10">
      <c r="A25" s="51">
        <v>23</v>
      </c>
      <c r="B25" s="58" t="s">
        <v>1779</v>
      </c>
      <c r="C25" s="59" t="s">
        <v>12</v>
      </c>
      <c r="D25" s="53" t="s">
        <v>1737</v>
      </c>
      <c r="E25" s="58" t="s">
        <v>1780</v>
      </c>
      <c r="F25" s="52" t="s">
        <v>342</v>
      </c>
      <c r="G25" s="55">
        <v>850</v>
      </c>
      <c r="H25" s="56" t="s">
        <v>16</v>
      </c>
      <c r="I25" s="55">
        <v>850</v>
      </c>
      <c r="J25" s="57"/>
    </row>
    <row r="26" s="30" customFormat="1" ht="15" customHeight="1" spans="1:10">
      <c r="A26" s="51">
        <v>24</v>
      </c>
      <c r="B26" s="58" t="s">
        <v>1781</v>
      </c>
      <c r="C26" s="59" t="s">
        <v>12</v>
      </c>
      <c r="D26" s="53" t="s">
        <v>1737</v>
      </c>
      <c r="E26" s="58" t="s">
        <v>1782</v>
      </c>
      <c r="F26" s="52" t="s">
        <v>15</v>
      </c>
      <c r="G26" s="55">
        <v>850</v>
      </c>
      <c r="H26" s="56" t="s">
        <v>16</v>
      </c>
      <c r="I26" s="55">
        <v>850</v>
      </c>
      <c r="J26" s="57"/>
    </row>
    <row r="27" s="30" customFormat="1" ht="15" customHeight="1" spans="1:10">
      <c r="A27" s="51">
        <v>25</v>
      </c>
      <c r="B27" s="59" t="s">
        <v>1783</v>
      </c>
      <c r="C27" s="59" t="s">
        <v>12</v>
      </c>
      <c r="D27" s="53" t="s">
        <v>1737</v>
      </c>
      <c r="E27" s="59" t="s">
        <v>1784</v>
      </c>
      <c r="F27" s="52" t="s">
        <v>1785</v>
      </c>
      <c r="G27" s="55">
        <v>850</v>
      </c>
      <c r="H27" s="56" t="s">
        <v>16</v>
      </c>
      <c r="I27" s="55">
        <v>850</v>
      </c>
      <c r="J27" s="57"/>
    </row>
    <row r="28" s="30" customFormat="1" ht="15" customHeight="1" spans="1:10">
      <c r="A28" s="51">
        <v>26</v>
      </c>
      <c r="B28" s="58" t="s">
        <v>1786</v>
      </c>
      <c r="C28" s="52" t="s">
        <v>21</v>
      </c>
      <c r="D28" s="53" t="s">
        <v>1737</v>
      </c>
      <c r="E28" s="58" t="s">
        <v>1787</v>
      </c>
      <c r="F28" s="52" t="s">
        <v>1785</v>
      </c>
      <c r="G28" s="55">
        <v>850</v>
      </c>
      <c r="H28" s="56" t="s">
        <v>16</v>
      </c>
      <c r="I28" s="55">
        <v>850</v>
      </c>
      <c r="J28" s="57"/>
    </row>
    <row r="29" s="30" customFormat="1" ht="15" customHeight="1" spans="1:10">
      <c r="A29" s="51">
        <v>27</v>
      </c>
      <c r="B29" s="60" t="s">
        <v>1135</v>
      </c>
      <c r="C29" s="60" t="s">
        <v>21</v>
      </c>
      <c r="D29" s="53" t="s">
        <v>1788</v>
      </c>
      <c r="E29" s="60" t="s">
        <v>1789</v>
      </c>
      <c r="F29" s="60" t="s">
        <v>1790</v>
      </c>
      <c r="G29" s="55">
        <v>850</v>
      </c>
      <c r="H29" s="56" t="s">
        <v>16</v>
      </c>
      <c r="I29" s="55">
        <v>850</v>
      </c>
      <c r="J29" s="57"/>
    </row>
    <row r="30" s="30" customFormat="1" ht="15" customHeight="1" spans="1:10">
      <c r="A30" s="51">
        <v>28</v>
      </c>
      <c r="B30" s="60" t="s">
        <v>1791</v>
      </c>
      <c r="C30" s="60" t="s">
        <v>21</v>
      </c>
      <c r="D30" s="53" t="s">
        <v>1788</v>
      </c>
      <c r="E30" s="60" t="s">
        <v>1792</v>
      </c>
      <c r="F30" s="60" t="s">
        <v>25</v>
      </c>
      <c r="G30" s="55">
        <v>850</v>
      </c>
      <c r="H30" s="56" t="s">
        <v>16</v>
      </c>
      <c r="I30" s="55">
        <v>850</v>
      </c>
      <c r="J30" s="57"/>
    </row>
    <row r="31" s="30" customFormat="1" ht="15" customHeight="1" spans="1:10">
      <c r="A31" s="51">
        <v>29</v>
      </c>
      <c r="B31" s="60" t="s">
        <v>1793</v>
      </c>
      <c r="C31" s="60" t="s">
        <v>21</v>
      </c>
      <c r="D31" s="53" t="s">
        <v>1788</v>
      </c>
      <c r="E31" s="60" t="s">
        <v>228</v>
      </c>
      <c r="F31" s="60" t="s">
        <v>25</v>
      </c>
      <c r="G31" s="55">
        <v>850</v>
      </c>
      <c r="H31" s="56" t="s">
        <v>16</v>
      </c>
      <c r="I31" s="55">
        <v>850</v>
      </c>
      <c r="J31" s="57"/>
    </row>
    <row r="32" s="30" customFormat="1" ht="15" customHeight="1" spans="1:10">
      <c r="A32" s="51">
        <v>30</v>
      </c>
      <c r="B32" s="60" t="s">
        <v>1794</v>
      </c>
      <c r="C32" s="60" t="s">
        <v>21</v>
      </c>
      <c r="D32" s="53" t="s">
        <v>1788</v>
      </c>
      <c r="E32" s="60" t="s">
        <v>1795</v>
      </c>
      <c r="F32" s="60" t="s">
        <v>15</v>
      </c>
      <c r="G32" s="55">
        <v>850</v>
      </c>
      <c r="H32" s="56" t="s">
        <v>16</v>
      </c>
      <c r="I32" s="55">
        <v>850</v>
      </c>
      <c r="J32" s="57"/>
    </row>
    <row r="33" s="30" customFormat="1" ht="15" customHeight="1" spans="1:10">
      <c r="A33" s="51">
        <v>31</v>
      </c>
      <c r="B33" s="61" t="s">
        <v>1796</v>
      </c>
      <c r="C33" s="61" t="s">
        <v>21</v>
      </c>
      <c r="D33" s="53" t="s">
        <v>1797</v>
      </c>
      <c r="E33" s="61" t="s">
        <v>1798</v>
      </c>
      <c r="F33" s="61" t="s">
        <v>342</v>
      </c>
      <c r="G33" s="55">
        <v>850</v>
      </c>
      <c r="H33" s="56" t="s">
        <v>16</v>
      </c>
      <c r="I33" s="55">
        <v>850</v>
      </c>
      <c r="J33" s="57"/>
    </row>
    <row r="34" s="30" customFormat="1" ht="15" customHeight="1" spans="1:10">
      <c r="A34" s="51">
        <v>32</v>
      </c>
      <c r="B34" s="61" t="s">
        <v>1799</v>
      </c>
      <c r="C34" s="61" t="s">
        <v>12</v>
      </c>
      <c r="D34" s="53" t="s">
        <v>1797</v>
      </c>
      <c r="E34" s="61" t="s">
        <v>1800</v>
      </c>
      <c r="F34" s="61" t="s">
        <v>342</v>
      </c>
      <c r="G34" s="55">
        <v>850</v>
      </c>
      <c r="H34" s="56" t="s">
        <v>16</v>
      </c>
      <c r="I34" s="55">
        <v>850</v>
      </c>
      <c r="J34" s="57"/>
    </row>
    <row r="35" s="30" customFormat="1" ht="15" customHeight="1" spans="1:10">
      <c r="A35" s="51">
        <v>33</v>
      </c>
      <c r="B35" s="61" t="s">
        <v>1801</v>
      </c>
      <c r="C35" s="61" t="s">
        <v>21</v>
      </c>
      <c r="D35" s="53" t="s">
        <v>1797</v>
      </c>
      <c r="E35" s="61" t="s">
        <v>1792</v>
      </c>
      <c r="F35" s="61" t="s">
        <v>28</v>
      </c>
      <c r="G35" s="55">
        <v>850</v>
      </c>
      <c r="H35" s="56" t="s">
        <v>16</v>
      </c>
      <c r="I35" s="55">
        <v>850</v>
      </c>
      <c r="J35" s="57"/>
    </row>
    <row r="36" s="30" customFormat="1" ht="15" customHeight="1" spans="1:10">
      <c r="A36" s="51">
        <v>34</v>
      </c>
      <c r="B36" s="61" t="s">
        <v>1802</v>
      </c>
      <c r="C36" s="61" t="s">
        <v>12</v>
      </c>
      <c r="D36" s="53" t="s">
        <v>1797</v>
      </c>
      <c r="E36" s="61" t="s">
        <v>1803</v>
      </c>
      <c r="F36" s="61" t="s">
        <v>19</v>
      </c>
      <c r="G36" s="55">
        <v>850</v>
      </c>
      <c r="H36" s="56" t="s">
        <v>16</v>
      </c>
      <c r="I36" s="55">
        <v>850</v>
      </c>
      <c r="J36" s="57"/>
    </row>
    <row r="37" s="30" customFormat="1" ht="15" customHeight="1" spans="1:10">
      <c r="A37" s="51">
        <v>35</v>
      </c>
      <c r="B37" s="61" t="s">
        <v>1804</v>
      </c>
      <c r="C37" s="61" t="s">
        <v>21</v>
      </c>
      <c r="D37" s="53" t="s">
        <v>1797</v>
      </c>
      <c r="E37" s="61" t="s">
        <v>1805</v>
      </c>
      <c r="F37" s="61" t="s">
        <v>342</v>
      </c>
      <c r="G37" s="55">
        <v>850</v>
      </c>
      <c r="H37" s="56" t="s">
        <v>16</v>
      </c>
      <c r="I37" s="55">
        <v>850</v>
      </c>
      <c r="J37" s="57"/>
    </row>
    <row r="38" s="30" customFormat="1" ht="15" customHeight="1" spans="1:10">
      <c r="A38" s="51">
        <v>36</v>
      </c>
      <c r="B38" s="61" t="s">
        <v>1806</v>
      </c>
      <c r="C38" s="61" t="s">
        <v>12</v>
      </c>
      <c r="D38" s="53" t="s">
        <v>1797</v>
      </c>
      <c r="E38" s="61" t="s">
        <v>1807</v>
      </c>
      <c r="F38" s="61" t="s">
        <v>342</v>
      </c>
      <c r="G38" s="55">
        <v>850</v>
      </c>
      <c r="H38" s="56" t="s">
        <v>16</v>
      </c>
      <c r="I38" s="55">
        <v>850</v>
      </c>
      <c r="J38" s="57"/>
    </row>
    <row r="39" s="30" customFormat="1" ht="15" customHeight="1" spans="1:10">
      <c r="A39" s="51">
        <v>37</v>
      </c>
      <c r="B39" s="61" t="s">
        <v>1808</v>
      </c>
      <c r="C39" s="61" t="s">
        <v>12</v>
      </c>
      <c r="D39" s="53" t="s">
        <v>1797</v>
      </c>
      <c r="E39" s="61" t="s">
        <v>1774</v>
      </c>
      <c r="F39" s="61" t="s">
        <v>901</v>
      </c>
      <c r="G39" s="55">
        <v>850</v>
      </c>
      <c r="H39" s="56" t="s">
        <v>16</v>
      </c>
      <c r="I39" s="55">
        <v>850</v>
      </c>
      <c r="J39" s="57"/>
    </row>
    <row r="40" s="30" customFormat="1" ht="15" customHeight="1" spans="1:10">
      <c r="A40" s="51">
        <v>38</v>
      </c>
      <c r="B40" s="61" t="s">
        <v>1809</v>
      </c>
      <c r="C40" s="61" t="s">
        <v>12</v>
      </c>
      <c r="D40" s="53" t="s">
        <v>1797</v>
      </c>
      <c r="E40" s="61" t="s">
        <v>1810</v>
      </c>
      <c r="F40" s="61" t="s">
        <v>19</v>
      </c>
      <c r="G40" s="55">
        <v>850</v>
      </c>
      <c r="H40" s="56" t="s">
        <v>16</v>
      </c>
      <c r="I40" s="55">
        <v>850</v>
      </c>
      <c r="J40" s="57"/>
    </row>
    <row r="41" s="30" customFormat="1" ht="15" customHeight="1" spans="1:10">
      <c r="A41" s="51">
        <v>39</v>
      </c>
      <c r="B41" s="61" t="s">
        <v>1811</v>
      </c>
      <c r="C41" s="61" t="s">
        <v>12</v>
      </c>
      <c r="D41" s="53" t="s">
        <v>1797</v>
      </c>
      <c r="E41" s="61" t="s">
        <v>1812</v>
      </c>
      <c r="F41" s="61" t="s">
        <v>15</v>
      </c>
      <c r="G41" s="55">
        <v>850</v>
      </c>
      <c r="H41" s="56" t="s">
        <v>16</v>
      </c>
      <c r="I41" s="55">
        <v>850</v>
      </c>
      <c r="J41" s="57"/>
    </row>
    <row r="42" s="30" customFormat="1" ht="15" customHeight="1" spans="1:10">
      <c r="A42" s="51">
        <v>40</v>
      </c>
      <c r="B42" s="61" t="s">
        <v>1813</v>
      </c>
      <c r="C42" s="61" t="s">
        <v>21</v>
      </c>
      <c r="D42" s="53" t="s">
        <v>1797</v>
      </c>
      <c r="E42" s="61" t="s">
        <v>1814</v>
      </c>
      <c r="F42" s="61" t="s">
        <v>40</v>
      </c>
      <c r="G42" s="55">
        <v>850</v>
      </c>
      <c r="H42" s="56" t="s">
        <v>16</v>
      </c>
      <c r="I42" s="55">
        <v>850</v>
      </c>
      <c r="J42" s="57"/>
    </row>
    <row r="43" s="30" customFormat="1" ht="15" customHeight="1" spans="1:10">
      <c r="A43" s="51">
        <v>41</v>
      </c>
      <c r="B43" s="61" t="s">
        <v>1815</v>
      </c>
      <c r="C43" s="61" t="s">
        <v>21</v>
      </c>
      <c r="D43" s="53" t="s">
        <v>1797</v>
      </c>
      <c r="E43" s="61" t="s">
        <v>1789</v>
      </c>
      <c r="F43" s="61" t="s">
        <v>342</v>
      </c>
      <c r="G43" s="55">
        <v>850</v>
      </c>
      <c r="H43" s="56" t="s">
        <v>16</v>
      </c>
      <c r="I43" s="55">
        <v>850</v>
      </c>
      <c r="J43" s="57"/>
    </row>
    <row r="44" s="30" customFormat="1" ht="15" customHeight="1" spans="1:10">
      <c r="A44" s="51">
        <v>42</v>
      </c>
      <c r="B44" s="61" t="s">
        <v>1816</v>
      </c>
      <c r="C44" s="61" t="s">
        <v>12</v>
      </c>
      <c r="D44" s="53" t="s">
        <v>1797</v>
      </c>
      <c r="E44" s="61" t="s">
        <v>1748</v>
      </c>
      <c r="F44" s="61" t="s">
        <v>28</v>
      </c>
      <c r="G44" s="55">
        <v>850</v>
      </c>
      <c r="H44" s="56" t="s">
        <v>16</v>
      </c>
      <c r="I44" s="55">
        <v>850</v>
      </c>
      <c r="J44" s="57"/>
    </row>
    <row r="45" s="30" customFormat="1" ht="15" customHeight="1" spans="1:10">
      <c r="A45" s="51">
        <v>43</v>
      </c>
      <c r="B45" s="61" t="s">
        <v>1817</v>
      </c>
      <c r="C45" s="61" t="s">
        <v>21</v>
      </c>
      <c r="D45" s="53" t="s">
        <v>1797</v>
      </c>
      <c r="E45" s="61" t="s">
        <v>1798</v>
      </c>
      <c r="F45" s="61" t="s">
        <v>342</v>
      </c>
      <c r="G45" s="55">
        <v>850</v>
      </c>
      <c r="H45" s="56" t="s">
        <v>16</v>
      </c>
      <c r="I45" s="55">
        <v>850</v>
      </c>
      <c r="J45" s="57"/>
    </row>
    <row r="46" s="30" customFormat="1" ht="15" customHeight="1" spans="1:10">
      <c r="A46" s="51">
        <v>44</v>
      </c>
      <c r="B46" s="61" t="s">
        <v>1818</v>
      </c>
      <c r="C46" s="61" t="s">
        <v>21</v>
      </c>
      <c r="D46" s="53" t="s">
        <v>1797</v>
      </c>
      <c r="E46" s="61" t="s">
        <v>1771</v>
      </c>
      <c r="F46" s="61" t="s">
        <v>64</v>
      </c>
      <c r="G46" s="55">
        <v>850</v>
      </c>
      <c r="H46" s="56" t="s">
        <v>16</v>
      </c>
      <c r="I46" s="55">
        <v>850</v>
      </c>
      <c r="J46" s="57"/>
    </row>
    <row r="47" s="30" customFormat="1" ht="15" customHeight="1" spans="1:10">
      <c r="A47" s="51">
        <v>45</v>
      </c>
      <c r="B47" s="62" t="s">
        <v>1819</v>
      </c>
      <c r="C47" s="62" t="s">
        <v>12</v>
      </c>
      <c r="D47" s="53" t="s">
        <v>1797</v>
      </c>
      <c r="E47" s="62" t="s">
        <v>1774</v>
      </c>
      <c r="F47" s="61" t="s">
        <v>15</v>
      </c>
      <c r="G47" s="55">
        <v>850</v>
      </c>
      <c r="H47" s="56" t="s">
        <v>16</v>
      </c>
      <c r="I47" s="55">
        <v>850</v>
      </c>
      <c r="J47" s="57"/>
    </row>
    <row r="48" s="30" customFormat="1" ht="15" customHeight="1" spans="1:10">
      <c r="A48" s="51">
        <v>46</v>
      </c>
      <c r="B48" s="62" t="s">
        <v>1820</v>
      </c>
      <c r="C48" s="62" t="s">
        <v>21</v>
      </c>
      <c r="D48" s="53" t="s">
        <v>1797</v>
      </c>
      <c r="E48" s="62" t="s">
        <v>1821</v>
      </c>
      <c r="F48" s="61" t="s">
        <v>15</v>
      </c>
      <c r="G48" s="55">
        <v>850</v>
      </c>
      <c r="H48" s="56" t="s">
        <v>16</v>
      </c>
      <c r="I48" s="55">
        <v>850</v>
      </c>
      <c r="J48" s="57"/>
    </row>
    <row r="49" s="30" customFormat="1" ht="15" customHeight="1" spans="1:10">
      <c r="A49" s="51">
        <v>47</v>
      </c>
      <c r="B49" s="62" t="s">
        <v>1822</v>
      </c>
      <c r="C49" s="62" t="s">
        <v>21</v>
      </c>
      <c r="D49" s="53" t="s">
        <v>1797</v>
      </c>
      <c r="E49" s="62" t="s">
        <v>1823</v>
      </c>
      <c r="F49" s="62" t="s">
        <v>342</v>
      </c>
      <c r="G49" s="55">
        <v>850</v>
      </c>
      <c r="H49" s="56" t="s">
        <v>16</v>
      </c>
      <c r="I49" s="55">
        <v>850</v>
      </c>
      <c r="J49" s="57"/>
    </row>
    <row r="50" s="30" customFormat="1" ht="15" customHeight="1" spans="1:10">
      <c r="A50" s="51">
        <v>48</v>
      </c>
      <c r="B50" s="62" t="s">
        <v>1824</v>
      </c>
      <c r="C50" s="62" t="s">
        <v>12</v>
      </c>
      <c r="D50" s="53" t="s">
        <v>1797</v>
      </c>
      <c r="E50" s="62" t="s">
        <v>1784</v>
      </c>
      <c r="F50" s="62" t="s">
        <v>15</v>
      </c>
      <c r="G50" s="55">
        <v>850</v>
      </c>
      <c r="H50" s="56" t="s">
        <v>16</v>
      </c>
      <c r="I50" s="55">
        <v>850</v>
      </c>
      <c r="J50" s="57"/>
    </row>
    <row r="51" s="30" customFormat="1" ht="15" customHeight="1" spans="1:10">
      <c r="A51" s="51">
        <v>49</v>
      </c>
      <c r="B51" s="62" t="s">
        <v>1825</v>
      </c>
      <c r="C51" s="62" t="s">
        <v>21</v>
      </c>
      <c r="D51" s="53" t="s">
        <v>1797</v>
      </c>
      <c r="E51" s="62" t="s">
        <v>1826</v>
      </c>
      <c r="F51" s="61" t="s">
        <v>40</v>
      </c>
      <c r="G51" s="55">
        <v>850</v>
      </c>
      <c r="H51" s="56" t="s">
        <v>16</v>
      </c>
      <c r="I51" s="55">
        <v>850</v>
      </c>
      <c r="J51" s="57"/>
    </row>
    <row r="52" s="30" customFormat="1" ht="15" customHeight="1" spans="1:10">
      <c r="A52" s="51">
        <v>50</v>
      </c>
      <c r="B52" s="62" t="s">
        <v>1827</v>
      </c>
      <c r="C52" s="62" t="s">
        <v>21</v>
      </c>
      <c r="D52" s="53" t="s">
        <v>1797</v>
      </c>
      <c r="E52" s="62" t="s">
        <v>1744</v>
      </c>
      <c r="F52" s="62" t="s">
        <v>64</v>
      </c>
      <c r="G52" s="55">
        <v>850</v>
      </c>
      <c r="H52" s="56" t="s">
        <v>16</v>
      </c>
      <c r="I52" s="55">
        <v>850</v>
      </c>
      <c r="J52" s="57"/>
    </row>
    <row r="53" s="30" customFormat="1" ht="15" customHeight="1" spans="1:10">
      <c r="A53" s="51">
        <v>51</v>
      </c>
      <c r="B53" s="62" t="s">
        <v>1828</v>
      </c>
      <c r="C53" s="62" t="s">
        <v>12</v>
      </c>
      <c r="D53" s="53" t="s">
        <v>1797</v>
      </c>
      <c r="E53" s="62" t="s">
        <v>1780</v>
      </c>
      <c r="F53" s="62" t="s">
        <v>15</v>
      </c>
      <c r="G53" s="55">
        <v>850</v>
      </c>
      <c r="H53" s="56" t="s">
        <v>16</v>
      </c>
      <c r="I53" s="55">
        <v>850</v>
      </c>
      <c r="J53" s="57"/>
    </row>
    <row r="54" s="30" customFormat="1" ht="15" customHeight="1" spans="1:10">
      <c r="A54" s="51">
        <v>52</v>
      </c>
      <c r="B54" s="62" t="s">
        <v>1829</v>
      </c>
      <c r="C54" s="62" t="s">
        <v>21</v>
      </c>
      <c r="D54" s="53" t="s">
        <v>1797</v>
      </c>
      <c r="E54" s="62" t="s">
        <v>1792</v>
      </c>
      <c r="F54" s="62" t="s">
        <v>342</v>
      </c>
      <c r="G54" s="55">
        <v>850</v>
      </c>
      <c r="H54" s="56" t="s">
        <v>16</v>
      </c>
      <c r="I54" s="55">
        <v>850</v>
      </c>
      <c r="J54" s="57"/>
    </row>
    <row r="55" s="30" customFormat="1" ht="15" customHeight="1" spans="1:10">
      <c r="A55" s="51">
        <v>53</v>
      </c>
      <c r="B55" s="62" t="s">
        <v>1830</v>
      </c>
      <c r="C55" s="62" t="s">
        <v>21</v>
      </c>
      <c r="D55" s="53" t="s">
        <v>1797</v>
      </c>
      <c r="E55" s="62" t="s">
        <v>1831</v>
      </c>
      <c r="F55" s="62" t="s">
        <v>342</v>
      </c>
      <c r="G55" s="55">
        <v>850</v>
      </c>
      <c r="H55" s="56" t="s">
        <v>16</v>
      </c>
      <c r="I55" s="55">
        <v>850</v>
      </c>
      <c r="J55" s="57"/>
    </row>
    <row r="56" s="30" customFormat="1" ht="15" customHeight="1" spans="1:10">
      <c r="A56" s="51">
        <v>54</v>
      </c>
      <c r="B56" s="62" t="s">
        <v>1832</v>
      </c>
      <c r="C56" s="62" t="s">
        <v>21</v>
      </c>
      <c r="D56" s="53" t="s">
        <v>1797</v>
      </c>
      <c r="E56" s="62" t="s">
        <v>1795</v>
      </c>
      <c r="F56" s="62" t="s">
        <v>342</v>
      </c>
      <c r="G56" s="55">
        <v>850</v>
      </c>
      <c r="H56" s="56" t="s">
        <v>16</v>
      </c>
      <c r="I56" s="55">
        <v>850</v>
      </c>
      <c r="J56" s="57"/>
    </row>
    <row r="57" s="30" customFormat="1" ht="15" customHeight="1" spans="1:10">
      <c r="A57" s="51">
        <v>55</v>
      </c>
      <c r="B57" s="62" t="s">
        <v>1833</v>
      </c>
      <c r="C57" s="62" t="s">
        <v>21</v>
      </c>
      <c r="D57" s="53" t="s">
        <v>1797</v>
      </c>
      <c r="E57" s="62" t="s">
        <v>1834</v>
      </c>
      <c r="F57" s="62" t="s">
        <v>15</v>
      </c>
      <c r="G57" s="55">
        <v>850</v>
      </c>
      <c r="H57" s="56" t="s">
        <v>16</v>
      </c>
      <c r="I57" s="55">
        <v>850</v>
      </c>
      <c r="J57" s="57"/>
    </row>
    <row r="58" s="30" customFormat="1" ht="15" customHeight="1" spans="1:10">
      <c r="A58" s="51">
        <v>56</v>
      </c>
      <c r="B58" s="58" t="s">
        <v>1835</v>
      </c>
      <c r="C58" s="58" t="s">
        <v>21</v>
      </c>
      <c r="D58" s="53" t="s">
        <v>1836</v>
      </c>
      <c r="E58" s="60" t="s">
        <v>1805</v>
      </c>
      <c r="F58" s="58" t="s">
        <v>15</v>
      </c>
      <c r="G58" s="55">
        <v>850</v>
      </c>
      <c r="H58" s="56" t="s">
        <v>16</v>
      </c>
      <c r="I58" s="55">
        <v>850</v>
      </c>
      <c r="J58" s="57"/>
    </row>
    <row r="59" s="30" customFormat="1" ht="15" customHeight="1" spans="1:10">
      <c r="A59" s="51">
        <v>57</v>
      </c>
      <c r="B59" s="58" t="s">
        <v>1837</v>
      </c>
      <c r="C59" s="58" t="s">
        <v>21</v>
      </c>
      <c r="D59" s="53" t="s">
        <v>1836</v>
      </c>
      <c r="E59" s="58" t="s">
        <v>1771</v>
      </c>
      <c r="F59" s="58" t="s">
        <v>28</v>
      </c>
      <c r="G59" s="55">
        <v>850</v>
      </c>
      <c r="H59" s="56" t="s">
        <v>16</v>
      </c>
      <c r="I59" s="55">
        <v>850</v>
      </c>
      <c r="J59" s="57"/>
    </row>
    <row r="60" s="30" customFormat="1" ht="15" customHeight="1" spans="1:10">
      <c r="A60" s="51">
        <v>58</v>
      </c>
      <c r="B60" s="58" t="s">
        <v>1838</v>
      </c>
      <c r="C60" s="58" t="s">
        <v>21</v>
      </c>
      <c r="D60" s="53" t="s">
        <v>1836</v>
      </c>
      <c r="E60" s="58" t="s">
        <v>1839</v>
      </c>
      <c r="F60" s="58" t="s">
        <v>15</v>
      </c>
      <c r="G60" s="55">
        <v>850</v>
      </c>
      <c r="H60" s="56" t="s">
        <v>16</v>
      </c>
      <c r="I60" s="55">
        <v>850</v>
      </c>
      <c r="J60" s="57"/>
    </row>
    <row r="61" s="30" customFormat="1" ht="15" customHeight="1" spans="1:10">
      <c r="A61" s="51">
        <v>59</v>
      </c>
      <c r="B61" s="58" t="s">
        <v>1840</v>
      </c>
      <c r="C61" s="58" t="s">
        <v>21</v>
      </c>
      <c r="D61" s="53" t="s">
        <v>1836</v>
      </c>
      <c r="E61" s="58" t="s">
        <v>1841</v>
      </c>
      <c r="F61" s="58" t="s">
        <v>1842</v>
      </c>
      <c r="G61" s="55">
        <v>850</v>
      </c>
      <c r="H61" s="56" t="s">
        <v>16</v>
      </c>
      <c r="I61" s="55">
        <v>850</v>
      </c>
      <c r="J61" s="57"/>
    </row>
    <row r="62" s="30" customFormat="1" ht="15" customHeight="1" spans="1:10">
      <c r="A62" s="51">
        <v>60</v>
      </c>
      <c r="B62" s="58" t="s">
        <v>1843</v>
      </c>
      <c r="C62" s="58" t="s">
        <v>21</v>
      </c>
      <c r="D62" s="53" t="s">
        <v>1836</v>
      </c>
      <c r="E62" s="58" t="s">
        <v>1844</v>
      </c>
      <c r="F62" s="58" t="s">
        <v>15</v>
      </c>
      <c r="G62" s="55">
        <v>850</v>
      </c>
      <c r="H62" s="56" t="s">
        <v>16</v>
      </c>
      <c r="I62" s="55">
        <v>850</v>
      </c>
      <c r="J62" s="57"/>
    </row>
    <row r="63" s="30" customFormat="1" ht="15" customHeight="1" spans="1:10">
      <c r="A63" s="51">
        <v>61</v>
      </c>
      <c r="B63" s="58" t="s">
        <v>1845</v>
      </c>
      <c r="C63" s="58" t="s">
        <v>21</v>
      </c>
      <c r="D63" s="53" t="s">
        <v>1836</v>
      </c>
      <c r="E63" s="58" t="s">
        <v>1795</v>
      </c>
      <c r="F63" s="58" t="s">
        <v>28</v>
      </c>
      <c r="G63" s="55">
        <v>850</v>
      </c>
      <c r="H63" s="56" t="s">
        <v>16</v>
      </c>
      <c r="I63" s="55">
        <v>850</v>
      </c>
      <c r="J63" s="57"/>
    </row>
    <row r="64" s="30" customFormat="1" ht="15" customHeight="1" spans="1:10">
      <c r="A64" s="51">
        <v>62</v>
      </c>
      <c r="B64" s="58" t="s">
        <v>1846</v>
      </c>
      <c r="C64" s="58" t="s">
        <v>21</v>
      </c>
      <c r="D64" s="53" t="s">
        <v>1836</v>
      </c>
      <c r="E64" s="58" t="s">
        <v>1847</v>
      </c>
      <c r="F64" s="58" t="s">
        <v>19</v>
      </c>
      <c r="G64" s="55">
        <v>850</v>
      </c>
      <c r="H64" s="56" t="s">
        <v>16</v>
      </c>
      <c r="I64" s="55">
        <v>850</v>
      </c>
      <c r="J64" s="57"/>
    </row>
    <row r="65" s="30" customFormat="1" ht="15" customHeight="1" spans="1:10">
      <c r="A65" s="51">
        <v>63</v>
      </c>
      <c r="B65" s="58" t="s">
        <v>1848</v>
      </c>
      <c r="C65" s="58" t="s">
        <v>21</v>
      </c>
      <c r="D65" s="53" t="s">
        <v>1836</v>
      </c>
      <c r="E65" s="58" t="s">
        <v>228</v>
      </c>
      <c r="F65" s="58" t="s">
        <v>15</v>
      </c>
      <c r="G65" s="55">
        <v>850</v>
      </c>
      <c r="H65" s="56" t="s">
        <v>16</v>
      </c>
      <c r="I65" s="55">
        <v>850</v>
      </c>
      <c r="J65" s="57"/>
    </row>
    <row r="66" s="30" customFormat="1" ht="15" customHeight="1" spans="1:10">
      <c r="A66" s="51">
        <v>64</v>
      </c>
      <c r="B66" s="58" t="s">
        <v>1849</v>
      </c>
      <c r="C66" s="58" t="s">
        <v>21</v>
      </c>
      <c r="D66" s="53" t="s">
        <v>1850</v>
      </c>
      <c r="E66" s="63" t="s">
        <v>1821</v>
      </c>
      <c r="F66" s="58" t="s">
        <v>1851</v>
      </c>
      <c r="G66" s="55">
        <v>850</v>
      </c>
      <c r="H66" s="56" t="s">
        <v>16</v>
      </c>
      <c r="I66" s="55">
        <v>850</v>
      </c>
      <c r="J66" s="57"/>
    </row>
    <row r="67" s="30" customFormat="1" ht="15" customHeight="1" spans="1:10">
      <c r="A67" s="51">
        <v>65</v>
      </c>
      <c r="B67" s="58" t="s">
        <v>1852</v>
      </c>
      <c r="C67" s="58" t="s">
        <v>21</v>
      </c>
      <c r="D67" s="53" t="s">
        <v>1850</v>
      </c>
      <c r="E67" s="63" t="s">
        <v>1853</v>
      </c>
      <c r="F67" s="58" t="s">
        <v>1851</v>
      </c>
      <c r="G67" s="55">
        <v>850</v>
      </c>
      <c r="H67" s="56" t="s">
        <v>16</v>
      </c>
      <c r="I67" s="55">
        <v>850</v>
      </c>
      <c r="J67" s="57"/>
    </row>
    <row r="68" s="30" customFormat="1" ht="15" customHeight="1" spans="1:10">
      <c r="A68" s="51">
        <v>66</v>
      </c>
      <c r="B68" s="58" t="s">
        <v>1854</v>
      </c>
      <c r="C68" s="58" t="s">
        <v>21</v>
      </c>
      <c r="D68" s="53" t="s">
        <v>1850</v>
      </c>
      <c r="E68" s="63" t="s">
        <v>1795</v>
      </c>
      <c r="F68" s="58" t="s">
        <v>1851</v>
      </c>
      <c r="G68" s="55">
        <v>850</v>
      </c>
      <c r="H68" s="56" t="s">
        <v>16</v>
      </c>
      <c r="I68" s="55">
        <v>850</v>
      </c>
      <c r="J68" s="57"/>
    </row>
    <row r="69" s="30" customFormat="1" ht="15" customHeight="1" spans="1:10">
      <c r="A69" s="51">
        <v>67</v>
      </c>
      <c r="B69" s="58" t="s">
        <v>1855</v>
      </c>
      <c r="C69" s="58" t="s">
        <v>12</v>
      </c>
      <c r="D69" s="53" t="s">
        <v>1850</v>
      </c>
      <c r="E69" s="63" t="s">
        <v>1748</v>
      </c>
      <c r="F69" s="58" t="s">
        <v>211</v>
      </c>
      <c r="G69" s="55">
        <v>850</v>
      </c>
      <c r="H69" s="56" t="s">
        <v>16</v>
      </c>
      <c r="I69" s="55">
        <v>850</v>
      </c>
      <c r="J69" s="57"/>
    </row>
    <row r="70" s="30" customFormat="1" ht="15" customHeight="1" spans="1:10">
      <c r="A70" s="51">
        <v>68</v>
      </c>
      <c r="B70" s="58" t="s">
        <v>1856</v>
      </c>
      <c r="C70" s="58" t="s">
        <v>12</v>
      </c>
      <c r="D70" s="53" t="s">
        <v>1850</v>
      </c>
      <c r="E70" s="63" t="s">
        <v>1857</v>
      </c>
      <c r="F70" s="58" t="s">
        <v>1858</v>
      </c>
      <c r="G70" s="55">
        <v>850</v>
      </c>
      <c r="H70" s="56" t="s">
        <v>16</v>
      </c>
      <c r="I70" s="55">
        <v>850</v>
      </c>
      <c r="J70" s="57"/>
    </row>
    <row r="71" s="30" customFormat="1" ht="15" customHeight="1" spans="1:10">
      <c r="A71" s="51">
        <v>69</v>
      </c>
      <c r="B71" s="60" t="s">
        <v>1859</v>
      </c>
      <c r="C71" s="64" t="s">
        <v>12</v>
      </c>
      <c r="D71" s="53" t="s">
        <v>1860</v>
      </c>
      <c r="E71" s="60" t="s">
        <v>1774</v>
      </c>
      <c r="F71" s="60" t="s">
        <v>15</v>
      </c>
      <c r="G71" s="55">
        <v>850</v>
      </c>
      <c r="H71" s="56" t="s">
        <v>16</v>
      </c>
      <c r="I71" s="55">
        <v>850</v>
      </c>
      <c r="J71" s="57"/>
    </row>
    <row r="72" s="30" customFormat="1" ht="15" customHeight="1" spans="1:10">
      <c r="A72" s="51">
        <v>70</v>
      </c>
      <c r="B72" s="60" t="s">
        <v>1861</v>
      </c>
      <c r="C72" s="60" t="s">
        <v>12</v>
      </c>
      <c r="D72" s="53" t="s">
        <v>1860</v>
      </c>
      <c r="E72" s="60" t="s">
        <v>1862</v>
      </c>
      <c r="F72" s="60" t="s">
        <v>342</v>
      </c>
      <c r="G72" s="55">
        <v>850</v>
      </c>
      <c r="H72" s="56" t="s">
        <v>16</v>
      </c>
      <c r="I72" s="55">
        <v>850</v>
      </c>
      <c r="J72" s="57"/>
    </row>
    <row r="73" s="30" customFormat="1" ht="15" customHeight="1" spans="1:10">
      <c r="A73" s="51">
        <v>71</v>
      </c>
      <c r="B73" s="60" t="s">
        <v>1863</v>
      </c>
      <c r="C73" s="60" t="s">
        <v>21</v>
      </c>
      <c r="D73" s="53" t="s">
        <v>1860</v>
      </c>
      <c r="E73" s="60" t="s">
        <v>1823</v>
      </c>
      <c r="F73" s="60" t="s">
        <v>901</v>
      </c>
      <c r="G73" s="55">
        <v>850</v>
      </c>
      <c r="H73" s="56" t="s">
        <v>16</v>
      </c>
      <c r="I73" s="55">
        <v>850</v>
      </c>
      <c r="J73" s="57"/>
    </row>
    <row r="74" s="30" customFormat="1" ht="15" customHeight="1" spans="1:10">
      <c r="A74" s="51">
        <v>72</v>
      </c>
      <c r="B74" s="60" t="s">
        <v>1864</v>
      </c>
      <c r="C74" s="60" t="s">
        <v>21</v>
      </c>
      <c r="D74" s="53" t="s">
        <v>1860</v>
      </c>
      <c r="E74" s="60" t="s">
        <v>232</v>
      </c>
      <c r="F74" s="60" t="s">
        <v>342</v>
      </c>
      <c r="G74" s="55">
        <v>850</v>
      </c>
      <c r="H74" s="56" t="s">
        <v>16</v>
      </c>
      <c r="I74" s="55">
        <v>850</v>
      </c>
      <c r="J74" s="57"/>
    </row>
    <row r="75" s="30" customFormat="1" ht="15" customHeight="1" spans="1:10">
      <c r="A75" s="51">
        <v>73</v>
      </c>
      <c r="B75" s="60" t="s">
        <v>1865</v>
      </c>
      <c r="C75" s="60" t="s">
        <v>12</v>
      </c>
      <c r="D75" s="53" t="s">
        <v>1860</v>
      </c>
      <c r="E75" s="60" t="s">
        <v>1866</v>
      </c>
      <c r="F75" s="60" t="s">
        <v>15</v>
      </c>
      <c r="G75" s="55">
        <v>850</v>
      </c>
      <c r="H75" s="56" t="s">
        <v>16</v>
      </c>
      <c r="I75" s="55">
        <v>850</v>
      </c>
      <c r="J75" s="57"/>
    </row>
    <row r="76" s="30" customFormat="1" ht="15" customHeight="1" spans="1:10">
      <c r="A76" s="51">
        <v>74</v>
      </c>
      <c r="B76" s="60" t="s">
        <v>1867</v>
      </c>
      <c r="C76" s="60" t="s">
        <v>21</v>
      </c>
      <c r="D76" s="53" t="s">
        <v>1860</v>
      </c>
      <c r="E76" s="60" t="s">
        <v>1752</v>
      </c>
      <c r="F76" s="60" t="s">
        <v>342</v>
      </c>
      <c r="G76" s="55">
        <v>850</v>
      </c>
      <c r="H76" s="56" t="s">
        <v>16</v>
      </c>
      <c r="I76" s="55">
        <v>850</v>
      </c>
      <c r="J76" s="57"/>
    </row>
    <row r="77" s="30" customFormat="1" ht="15" customHeight="1" spans="1:10">
      <c r="A77" s="51">
        <v>75</v>
      </c>
      <c r="B77" s="60" t="s">
        <v>1868</v>
      </c>
      <c r="C77" s="60" t="s">
        <v>12</v>
      </c>
      <c r="D77" s="53" t="s">
        <v>1860</v>
      </c>
      <c r="E77" s="60" t="s">
        <v>1869</v>
      </c>
      <c r="F77" s="60" t="s">
        <v>901</v>
      </c>
      <c r="G77" s="55">
        <v>850</v>
      </c>
      <c r="H77" s="56" t="s">
        <v>16</v>
      </c>
      <c r="I77" s="55">
        <v>850</v>
      </c>
      <c r="J77" s="57"/>
    </row>
    <row r="78" s="30" customFormat="1" ht="15" customHeight="1" spans="1:10">
      <c r="A78" s="51">
        <v>76</v>
      </c>
      <c r="B78" s="60" t="s">
        <v>1870</v>
      </c>
      <c r="C78" s="60" t="s">
        <v>12</v>
      </c>
      <c r="D78" s="53" t="s">
        <v>1860</v>
      </c>
      <c r="E78" s="60" t="s">
        <v>1871</v>
      </c>
      <c r="F78" s="60" t="s">
        <v>342</v>
      </c>
      <c r="G78" s="55">
        <v>850</v>
      </c>
      <c r="H78" s="56" t="s">
        <v>16</v>
      </c>
      <c r="I78" s="55">
        <v>850</v>
      </c>
      <c r="J78" s="57"/>
    </row>
    <row r="79" s="30" customFormat="1" ht="15" customHeight="1" spans="1:10">
      <c r="A79" s="51">
        <v>77</v>
      </c>
      <c r="B79" s="60" t="s">
        <v>1872</v>
      </c>
      <c r="C79" s="60" t="s">
        <v>12</v>
      </c>
      <c r="D79" s="53" t="s">
        <v>1860</v>
      </c>
      <c r="E79" s="60" t="s">
        <v>1784</v>
      </c>
      <c r="F79" s="65" t="s">
        <v>1873</v>
      </c>
      <c r="G79" s="55">
        <v>850</v>
      </c>
      <c r="H79" s="56" t="s">
        <v>16</v>
      </c>
      <c r="I79" s="55">
        <v>850</v>
      </c>
      <c r="J79" s="57"/>
    </row>
    <row r="80" s="30" customFormat="1" ht="15" customHeight="1" spans="1:10">
      <c r="A80" s="51">
        <v>78</v>
      </c>
      <c r="B80" s="60" t="s">
        <v>1874</v>
      </c>
      <c r="C80" s="60" t="s">
        <v>12</v>
      </c>
      <c r="D80" s="53" t="s">
        <v>1860</v>
      </c>
      <c r="E80" s="60" t="s">
        <v>1866</v>
      </c>
      <c r="F80" s="60" t="s">
        <v>15</v>
      </c>
      <c r="G80" s="55">
        <v>850</v>
      </c>
      <c r="H80" s="56" t="s">
        <v>16</v>
      </c>
      <c r="I80" s="55">
        <v>850</v>
      </c>
      <c r="J80" s="57"/>
    </row>
    <row r="81" s="30" customFormat="1" ht="15" customHeight="1" spans="1:10">
      <c r="A81" s="51">
        <v>79</v>
      </c>
      <c r="B81" s="66" t="s">
        <v>1875</v>
      </c>
      <c r="C81" s="58" t="s">
        <v>21</v>
      </c>
      <c r="D81" s="53" t="s">
        <v>1860</v>
      </c>
      <c r="E81" s="58" t="s">
        <v>1752</v>
      </c>
      <c r="F81" s="58" t="s">
        <v>342</v>
      </c>
      <c r="G81" s="55">
        <v>850</v>
      </c>
      <c r="H81" s="56" t="s">
        <v>16</v>
      </c>
      <c r="I81" s="55">
        <v>850</v>
      </c>
      <c r="J81" s="57"/>
    </row>
    <row r="82" s="30" customFormat="1" ht="15" customHeight="1" spans="1:10">
      <c r="A82" s="51">
        <v>80</v>
      </c>
      <c r="B82" s="66" t="s">
        <v>1876</v>
      </c>
      <c r="C82" s="58" t="s">
        <v>12</v>
      </c>
      <c r="D82" s="53" t="s">
        <v>1860</v>
      </c>
      <c r="E82" s="58" t="s">
        <v>1780</v>
      </c>
      <c r="F82" s="58" t="s">
        <v>15</v>
      </c>
      <c r="G82" s="55">
        <v>850</v>
      </c>
      <c r="H82" s="56" t="s">
        <v>16</v>
      </c>
      <c r="I82" s="55">
        <v>850</v>
      </c>
      <c r="J82" s="57"/>
    </row>
    <row r="83" s="30" customFormat="1" ht="15" customHeight="1" spans="1:10">
      <c r="A83" s="51">
        <v>81</v>
      </c>
      <c r="B83" s="66" t="s">
        <v>1877</v>
      </c>
      <c r="C83" s="58" t="s">
        <v>12</v>
      </c>
      <c r="D83" s="53" t="s">
        <v>1860</v>
      </c>
      <c r="E83" s="58" t="s">
        <v>1784</v>
      </c>
      <c r="F83" s="66" t="s">
        <v>1873</v>
      </c>
      <c r="G83" s="55">
        <v>850</v>
      </c>
      <c r="H83" s="56" t="s">
        <v>16</v>
      </c>
      <c r="I83" s="55">
        <v>850</v>
      </c>
      <c r="J83" s="57"/>
    </row>
    <row r="84" s="30" customFormat="1" ht="15" customHeight="1" spans="1:10">
      <c r="A84" s="51">
        <v>82</v>
      </c>
      <c r="B84" s="67" t="s">
        <v>1878</v>
      </c>
      <c r="C84" s="58" t="s">
        <v>21</v>
      </c>
      <c r="D84" s="53" t="s">
        <v>1860</v>
      </c>
      <c r="E84" s="58" t="s">
        <v>1823</v>
      </c>
      <c r="F84" s="58" t="s">
        <v>15</v>
      </c>
      <c r="G84" s="55">
        <v>850</v>
      </c>
      <c r="H84" s="56" t="s">
        <v>16</v>
      </c>
      <c r="I84" s="55">
        <v>850</v>
      </c>
      <c r="J84" s="57"/>
    </row>
    <row r="85" s="30" customFormat="1" ht="15" customHeight="1" spans="1:10">
      <c r="A85" s="51">
        <v>83</v>
      </c>
      <c r="B85" s="67" t="s">
        <v>1879</v>
      </c>
      <c r="C85" s="58" t="s">
        <v>12</v>
      </c>
      <c r="D85" s="53" t="s">
        <v>1860</v>
      </c>
      <c r="E85" s="58" t="s">
        <v>1880</v>
      </c>
      <c r="F85" s="58" t="s">
        <v>15</v>
      </c>
      <c r="G85" s="55">
        <v>850</v>
      </c>
      <c r="H85" s="56" t="s">
        <v>16</v>
      </c>
      <c r="I85" s="55">
        <v>850</v>
      </c>
      <c r="J85" s="57"/>
    </row>
    <row r="86" s="30" customFormat="1" ht="15" customHeight="1" spans="1:10">
      <c r="A86" s="51">
        <v>84</v>
      </c>
      <c r="B86" s="67" t="s">
        <v>1881</v>
      </c>
      <c r="C86" s="58" t="s">
        <v>21</v>
      </c>
      <c r="D86" s="53" t="s">
        <v>1860</v>
      </c>
      <c r="E86" s="58" t="s">
        <v>1882</v>
      </c>
      <c r="F86" s="58" t="s">
        <v>901</v>
      </c>
      <c r="G86" s="55">
        <v>850</v>
      </c>
      <c r="H86" s="56" t="s">
        <v>16</v>
      </c>
      <c r="I86" s="55">
        <v>850</v>
      </c>
      <c r="J86" s="57"/>
    </row>
    <row r="87" s="30" customFormat="1" ht="15" customHeight="1" spans="1:10">
      <c r="A87" s="51">
        <v>85</v>
      </c>
      <c r="B87" s="68" t="s">
        <v>1883</v>
      </c>
      <c r="C87" s="68" t="s">
        <v>12</v>
      </c>
      <c r="D87" s="53" t="s">
        <v>1884</v>
      </c>
      <c r="E87" s="68" t="s">
        <v>1780</v>
      </c>
      <c r="F87" s="68" t="s">
        <v>15</v>
      </c>
      <c r="G87" s="55">
        <v>850</v>
      </c>
      <c r="H87" s="56" t="s">
        <v>16</v>
      </c>
      <c r="I87" s="55">
        <v>850</v>
      </c>
      <c r="J87" s="57"/>
    </row>
    <row r="88" s="30" customFormat="1" ht="15" customHeight="1" spans="1:10">
      <c r="A88" s="51">
        <v>86</v>
      </c>
      <c r="B88" s="68" t="s">
        <v>1885</v>
      </c>
      <c r="C88" s="68" t="s">
        <v>21</v>
      </c>
      <c r="D88" s="53" t="s">
        <v>1884</v>
      </c>
      <c r="E88" s="68" t="s">
        <v>1789</v>
      </c>
      <c r="F88" s="68" t="s">
        <v>15</v>
      </c>
      <c r="G88" s="55">
        <v>850</v>
      </c>
      <c r="H88" s="56" t="s">
        <v>16</v>
      </c>
      <c r="I88" s="55">
        <v>850</v>
      </c>
      <c r="J88" s="57"/>
    </row>
    <row r="89" s="30" customFormat="1" ht="15" customHeight="1" spans="1:10">
      <c r="A89" s="51">
        <v>87</v>
      </c>
      <c r="B89" s="68" t="s">
        <v>1886</v>
      </c>
      <c r="C89" s="68" t="s">
        <v>21</v>
      </c>
      <c r="D89" s="53" t="s">
        <v>1884</v>
      </c>
      <c r="E89" s="68" t="s">
        <v>1887</v>
      </c>
      <c r="F89" s="68" t="s">
        <v>15</v>
      </c>
      <c r="G89" s="55">
        <v>850</v>
      </c>
      <c r="H89" s="56" t="s">
        <v>16</v>
      </c>
      <c r="I89" s="55">
        <v>850</v>
      </c>
      <c r="J89" s="57"/>
    </row>
    <row r="90" s="30" customFormat="1" ht="15" customHeight="1" spans="1:10">
      <c r="A90" s="51">
        <v>88</v>
      </c>
      <c r="B90" s="68" t="s">
        <v>1888</v>
      </c>
      <c r="C90" s="68" t="s">
        <v>21</v>
      </c>
      <c r="D90" s="53" t="s">
        <v>1884</v>
      </c>
      <c r="E90" s="68" t="s">
        <v>1798</v>
      </c>
      <c r="F90" s="68" t="s">
        <v>15</v>
      </c>
      <c r="G90" s="55">
        <v>850</v>
      </c>
      <c r="H90" s="56" t="s">
        <v>16</v>
      </c>
      <c r="I90" s="55">
        <v>850</v>
      </c>
      <c r="J90" s="57"/>
    </row>
    <row r="91" s="30" customFormat="1" ht="15" customHeight="1" spans="1:10">
      <c r="A91" s="51">
        <v>89</v>
      </c>
      <c r="B91" s="68" t="s">
        <v>1889</v>
      </c>
      <c r="C91" s="68" t="s">
        <v>12</v>
      </c>
      <c r="D91" s="53" t="s">
        <v>1884</v>
      </c>
      <c r="E91" s="68" t="s">
        <v>1890</v>
      </c>
      <c r="F91" s="69" t="s">
        <v>19</v>
      </c>
      <c r="G91" s="55">
        <v>850</v>
      </c>
      <c r="H91" s="56" t="s">
        <v>16</v>
      </c>
      <c r="I91" s="55">
        <v>850</v>
      </c>
      <c r="J91" s="57"/>
    </row>
    <row r="92" s="30" customFormat="1" ht="15" customHeight="1" spans="1:10">
      <c r="A92" s="51">
        <v>90</v>
      </c>
      <c r="B92" s="68" t="s">
        <v>1891</v>
      </c>
      <c r="C92" s="68" t="s">
        <v>21</v>
      </c>
      <c r="D92" s="53" t="s">
        <v>1884</v>
      </c>
      <c r="E92" s="68" t="s">
        <v>1892</v>
      </c>
      <c r="F92" s="69" t="s">
        <v>19</v>
      </c>
      <c r="G92" s="55">
        <v>850</v>
      </c>
      <c r="H92" s="56" t="s">
        <v>16</v>
      </c>
      <c r="I92" s="55">
        <v>850</v>
      </c>
      <c r="J92" s="57"/>
    </row>
    <row r="93" s="30" customFormat="1" ht="15" customHeight="1" spans="1:10">
      <c r="A93" s="51">
        <v>91</v>
      </c>
      <c r="B93" s="68" t="s">
        <v>1893</v>
      </c>
      <c r="C93" s="68" t="s">
        <v>21</v>
      </c>
      <c r="D93" s="53" t="s">
        <v>1884</v>
      </c>
      <c r="E93" s="68" t="s">
        <v>1789</v>
      </c>
      <c r="F93" s="68" t="s">
        <v>15</v>
      </c>
      <c r="G93" s="55">
        <v>850</v>
      </c>
      <c r="H93" s="56" t="s">
        <v>16</v>
      </c>
      <c r="I93" s="55">
        <v>850</v>
      </c>
      <c r="J93" s="57"/>
    </row>
    <row r="94" s="30" customFormat="1" ht="15" customHeight="1" spans="1:10">
      <c r="A94" s="51">
        <v>92</v>
      </c>
      <c r="B94" s="68" t="s">
        <v>1894</v>
      </c>
      <c r="C94" s="68" t="s">
        <v>12</v>
      </c>
      <c r="D94" s="53" t="s">
        <v>1884</v>
      </c>
      <c r="E94" s="68" t="s">
        <v>1764</v>
      </c>
      <c r="F94" s="69" t="s">
        <v>28</v>
      </c>
      <c r="G94" s="55">
        <v>850</v>
      </c>
      <c r="H94" s="56" t="s">
        <v>16</v>
      </c>
      <c r="I94" s="55">
        <v>850</v>
      </c>
      <c r="J94" s="57"/>
    </row>
    <row r="95" s="30" customFormat="1" ht="15" customHeight="1" spans="1:10">
      <c r="A95" s="51">
        <v>93</v>
      </c>
      <c r="B95" s="68" t="s">
        <v>1895</v>
      </c>
      <c r="C95" s="68" t="s">
        <v>21</v>
      </c>
      <c r="D95" s="53" t="s">
        <v>1884</v>
      </c>
      <c r="E95" s="68" t="s">
        <v>1789</v>
      </c>
      <c r="F95" s="68" t="s">
        <v>15</v>
      </c>
      <c r="G95" s="55">
        <v>850</v>
      </c>
      <c r="H95" s="56" t="s">
        <v>16</v>
      </c>
      <c r="I95" s="55">
        <v>850</v>
      </c>
      <c r="J95" s="57"/>
    </row>
    <row r="96" s="30" customFormat="1" ht="15" customHeight="1" spans="1:10">
      <c r="A96" s="51">
        <v>94</v>
      </c>
      <c r="B96" s="68" t="s">
        <v>1896</v>
      </c>
      <c r="C96" s="68" t="s">
        <v>12</v>
      </c>
      <c r="D96" s="53" t="s">
        <v>1884</v>
      </c>
      <c r="E96" s="68" t="s">
        <v>1776</v>
      </c>
      <c r="F96" s="68" t="s">
        <v>15</v>
      </c>
      <c r="G96" s="55">
        <v>850</v>
      </c>
      <c r="H96" s="56" t="s">
        <v>16</v>
      </c>
      <c r="I96" s="55">
        <v>850</v>
      </c>
      <c r="J96" s="57"/>
    </row>
    <row r="97" s="30" customFormat="1" ht="15" customHeight="1" spans="1:10">
      <c r="A97" s="51">
        <v>95</v>
      </c>
      <c r="B97" s="68" t="s">
        <v>1897</v>
      </c>
      <c r="C97" s="68" t="s">
        <v>12</v>
      </c>
      <c r="D97" s="53" t="s">
        <v>1884</v>
      </c>
      <c r="E97" s="68" t="s">
        <v>1898</v>
      </c>
      <c r="F97" s="68" t="s">
        <v>901</v>
      </c>
      <c r="G97" s="55">
        <v>850</v>
      </c>
      <c r="H97" s="56" t="s">
        <v>16</v>
      </c>
      <c r="I97" s="55">
        <v>850</v>
      </c>
      <c r="J97" s="57"/>
    </row>
    <row r="98" s="30" customFormat="1" ht="15" customHeight="1" spans="1:10">
      <c r="A98" s="51">
        <v>96</v>
      </c>
      <c r="B98" s="68" t="s">
        <v>1899</v>
      </c>
      <c r="C98" s="68" t="s">
        <v>21</v>
      </c>
      <c r="D98" s="53" t="s">
        <v>1884</v>
      </c>
      <c r="E98" s="68" t="s">
        <v>1798</v>
      </c>
      <c r="F98" s="69" t="s">
        <v>28</v>
      </c>
      <c r="G98" s="55">
        <v>850</v>
      </c>
      <c r="H98" s="56" t="s">
        <v>16</v>
      </c>
      <c r="I98" s="55">
        <v>850</v>
      </c>
      <c r="J98" s="57"/>
    </row>
    <row r="99" s="30" customFormat="1" ht="15" customHeight="1" spans="1:10">
      <c r="A99" s="51">
        <v>97</v>
      </c>
      <c r="B99" s="60" t="s">
        <v>1900</v>
      </c>
      <c r="C99" s="60" t="s">
        <v>21</v>
      </c>
      <c r="D99" s="53" t="s">
        <v>1901</v>
      </c>
      <c r="E99" s="60" t="s">
        <v>1902</v>
      </c>
      <c r="F99" s="60" t="s">
        <v>15</v>
      </c>
      <c r="G99" s="55">
        <v>850</v>
      </c>
      <c r="H99" s="56" t="s">
        <v>16</v>
      </c>
      <c r="I99" s="55">
        <v>850</v>
      </c>
      <c r="J99" s="57"/>
    </row>
    <row r="100" s="30" customFormat="1" ht="15" customHeight="1" spans="1:10">
      <c r="A100" s="51">
        <v>98</v>
      </c>
      <c r="B100" s="60" t="s">
        <v>1903</v>
      </c>
      <c r="C100" s="60" t="s">
        <v>21</v>
      </c>
      <c r="D100" s="53" t="s">
        <v>1901</v>
      </c>
      <c r="E100" s="60" t="s">
        <v>1787</v>
      </c>
      <c r="F100" s="60" t="s">
        <v>342</v>
      </c>
      <c r="G100" s="55">
        <v>850</v>
      </c>
      <c r="H100" s="56" t="s">
        <v>16</v>
      </c>
      <c r="I100" s="55">
        <v>850</v>
      </c>
      <c r="J100" s="57"/>
    </row>
    <row r="101" s="30" customFormat="1" ht="15" customHeight="1" spans="1:10">
      <c r="A101" s="51">
        <v>99</v>
      </c>
      <c r="B101" s="60" t="s">
        <v>1904</v>
      </c>
      <c r="C101" s="60" t="s">
        <v>21</v>
      </c>
      <c r="D101" s="53" t="s">
        <v>1901</v>
      </c>
      <c r="E101" s="60" t="s">
        <v>1905</v>
      </c>
      <c r="F101" s="60" t="s">
        <v>342</v>
      </c>
      <c r="G101" s="55">
        <v>850</v>
      </c>
      <c r="H101" s="56" t="s">
        <v>16</v>
      </c>
      <c r="I101" s="55">
        <v>850</v>
      </c>
      <c r="J101" s="57"/>
    </row>
    <row r="102" s="30" customFormat="1" ht="15" customHeight="1" spans="1:10">
      <c r="A102" s="51">
        <v>100</v>
      </c>
      <c r="B102" s="60" t="s">
        <v>1906</v>
      </c>
      <c r="C102" s="60" t="s">
        <v>12</v>
      </c>
      <c r="D102" s="53" t="s">
        <v>1901</v>
      </c>
      <c r="E102" s="60" t="s">
        <v>1784</v>
      </c>
      <c r="F102" s="60" t="s">
        <v>15</v>
      </c>
      <c r="G102" s="55">
        <v>850</v>
      </c>
      <c r="H102" s="56" t="s">
        <v>16</v>
      </c>
      <c r="I102" s="55">
        <v>850</v>
      </c>
      <c r="J102" s="57"/>
    </row>
    <row r="103" s="30" customFormat="1" ht="15" customHeight="1" spans="1:10">
      <c r="A103" s="51">
        <v>101</v>
      </c>
      <c r="B103" s="60" t="s">
        <v>1907</v>
      </c>
      <c r="C103" s="60" t="s">
        <v>21</v>
      </c>
      <c r="D103" s="53" t="s">
        <v>1901</v>
      </c>
      <c r="E103" s="60" t="s">
        <v>1823</v>
      </c>
      <c r="F103" s="60" t="s">
        <v>15</v>
      </c>
      <c r="G103" s="55">
        <v>850</v>
      </c>
      <c r="H103" s="56" t="s">
        <v>16</v>
      </c>
      <c r="I103" s="55">
        <v>850</v>
      </c>
      <c r="J103" s="57"/>
    </row>
    <row r="104" s="30" customFormat="1" ht="15" customHeight="1" spans="1:10">
      <c r="A104" s="51">
        <v>102</v>
      </c>
      <c r="B104" s="60" t="s">
        <v>1908</v>
      </c>
      <c r="C104" s="60" t="s">
        <v>21</v>
      </c>
      <c r="D104" s="53" t="s">
        <v>1901</v>
      </c>
      <c r="E104" s="60" t="s">
        <v>1744</v>
      </c>
      <c r="F104" s="60" t="s">
        <v>15</v>
      </c>
      <c r="G104" s="55">
        <v>850</v>
      </c>
      <c r="H104" s="56" t="s">
        <v>16</v>
      </c>
      <c r="I104" s="55">
        <v>850</v>
      </c>
      <c r="J104" s="57"/>
    </row>
    <row r="105" s="30" customFormat="1" ht="15" customHeight="1" spans="1:10">
      <c r="A105" s="51">
        <v>103</v>
      </c>
      <c r="B105" s="60" t="s">
        <v>1909</v>
      </c>
      <c r="C105" s="60" t="s">
        <v>12</v>
      </c>
      <c r="D105" s="53" t="s">
        <v>1901</v>
      </c>
      <c r="E105" s="60" t="s">
        <v>1754</v>
      </c>
      <c r="F105" s="60" t="s">
        <v>15</v>
      </c>
      <c r="G105" s="55">
        <v>850</v>
      </c>
      <c r="H105" s="56" t="s">
        <v>16</v>
      </c>
      <c r="I105" s="55">
        <v>850</v>
      </c>
      <c r="J105" s="57"/>
    </row>
    <row r="106" s="30" customFormat="1" ht="15" customHeight="1" spans="1:10">
      <c r="A106" s="51">
        <v>104</v>
      </c>
      <c r="B106" s="60" t="s">
        <v>1910</v>
      </c>
      <c r="C106" s="60" t="s">
        <v>12</v>
      </c>
      <c r="D106" s="53" t="s">
        <v>1901</v>
      </c>
      <c r="E106" s="60" t="s">
        <v>1800</v>
      </c>
      <c r="F106" s="60" t="s">
        <v>15</v>
      </c>
      <c r="G106" s="55">
        <v>850</v>
      </c>
      <c r="H106" s="56" t="s">
        <v>16</v>
      </c>
      <c r="I106" s="55">
        <v>850</v>
      </c>
      <c r="J106" s="57"/>
    </row>
    <row r="107" s="30" customFormat="1" ht="15" customHeight="1" spans="1:10">
      <c r="A107" s="51">
        <v>105</v>
      </c>
      <c r="B107" s="60" t="s">
        <v>1911</v>
      </c>
      <c r="C107" s="60" t="s">
        <v>21</v>
      </c>
      <c r="D107" s="53" t="s">
        <v>1901</v>
      </c>
      <c r="E107" s="60" t="s">
        <v>1912</v>
      </c>
      <c r="F107" s="60" t="s">
        <v>342</v>
      </c>
      <c r="G107" s="55">
        <v>850</v>
      </c>
      <c r="H107" s="56" t="s">
        <v>16</v>
      </c>
      <c r="I107" s="55">
        <v>850</v>
      </c>
      <c r="J107" s="57"/>
    </row>
    <row r="108" s="30" customFormat="1" ht="15" customHeight="1" spans="1:10">
      <c r="A108" s="51">
        <v>106</v>
      </c>
      <c r="B108" s="60" t="s">
        <v>1913</v>
      </c>
      <c r="C108" s="60" t="s">
        <v>21</v>
      </c>
      <c r="D108" s="53" t="s">
        <v>1901</v>
      </c>
      <c r="E108" s="60" t="s">
        <v>1789</v>
      </c>
      <c r="F108" s="60" t="s">
        <v>342</v>
      </c>
      <c r="G108" s="55">
        <v>850</v>
      </c>
      <c r="H108" s="56" t="s">
        <v>16</v>
      </c>
      <c r="I108" s="55">
        <v>850</v>
      </c>
      <c r="J108" s="57"/>
    </row>
    <row r="109" s="30" customFormat="1" ht="15" customHeight="1" spans="1:10">
      <c r="A109" s="51">
        <v>107</v>
      </c>
      <c r="B109" s="60" t="s">
        <v>1914</v>
      </c>
      <c r="C109" s="60" t="s">
        <v>12</v>
      </c>
      <c r="D109" s="53" t="s">
        <v>1901</v>
      </c>
      <c r="E109" s="60" t="s">
        <v>1482</v>
      </c>
      <c r="F109" s="60" t="s">
        <v>15</v>
      </c>
      <c r="G109" s="55">
        <v>850</v>
      </c>
      <c r="H109" s="56" t="s">
        <v>16</v>
      </c>
      <c r="I109" s="55">
        <v>850</v>
      </c>
      <c r="J109" s="57"/>
    </row>
    <row r="110" s="30" customFormat="1" ht="15" customHeight="1" spans="1:10">
      <c r="A110" s="51">
        <v>108</v>
      </c>
      <c r="B110" s="60" t="s">
        <v>1915</v>
      </c>
      <c r="C110" s="60" t="s">
        <v>21</v>
      </c>
      <c r="D110" s="53" t="s">
        <v>1901</v>
      </c>
      <c r="E110" s="60" t="s">
        <v>1916</v>
      </c>
      <c r="F110" s="60" t="s">
        <v>15</v>
      </c>
      <c r="G110" s="55">
        <v>850</v>
      </c>
      <c r="H110" s="56" t="s">
        <v>16</v>
      </c>
      <c r="I110" s="55">
        <v>850</v>
      </c>
      <c r="J110" s="57"/>
    </row>
    <row r="111" s="30" customFormat="1" ht="15" customHeight="1" spans="1:10">
      <c r="A111" s="51">
        <v>109</v>
      </c>
      <c r="B111" s="60" t="s">
        <v>1917</v>
      </c>
      <c r="C111" s="60" t="s">
        <v>21</v>
      </c>
      <c r="D111" s="53" t="s">
        <v>1901</v>
      </c>
      <c r="E111" s="60" t="s">
        <v>1798</v>
      </c>
      <c r="F111" s="60" t="s">
        <v>15</v>
      </c>
      <c r="G111" s="55">
        <v>850</v>
      </c>
      <c r="H111" s="56" t="s">
        <v>16</v>
      </c>
      <c r="I111" s="55">
        <v>850</v>
      </c>
      <c r="J111" s="57"/>
    </row>
    <row r="112" s="30" customFormat="1" ht="15" customHeight="1" spans="1:10">
      <c r="A112" s="51">
        <v>110</v>
      </c>
      <c r="B112" s="60" t="s">
        <v>1918</v>
      </c>
      <c r="C112" s="60" t="s">
        <v>21</v>
      </c>
      <c r="D112" s="53" t="s">
        <v>1901</v>
      </c>
      <c r="E112" s="60" t="s">
        <v>228</v>
      </c>
      <c r="F112" s="60" t="s">
        <v>15</v>
      </c>
      <c r="G112" s="55">
        <v>850</v>
      </c>
      <c r="H112" s="56" t="s">
        <v>16</v>
      </c>
      <c r="I112" s="55">
        <v>850</v>
      </c>
      <c r="J112" s="57"/>
    </row>
    <row r="113" s="30" customFormat="1" ht="15" customHeight="1" spans="1:10">
      <c r="A113" s="51">
        <v>111</v>
      </c>
      <c r="B113" s="60" t="s">
        <v>1919</v>
      </c>
      <c r="C113" s="60" t="s">
        <v>21</v>
      </c>
      <c r="D113" s="53" t="s">
        <v>1901</v>
      </c>
      <c r="E113" s="60" t="s">
        <v>1882</v>
      </c>
      <c r="F113" s="60" t="s">
        <v>342</v>
      </c>
      <c r="G113" s="55">
        <v>850</v>
      </c>
      <c r="H113" s="56" t="s">
        <v>16</v>
      </c>
      <c r="I113" s="55">
        <v>850</v>
      </c>
      <c r="J113" s="57"/>
    </row>
    <row r="114" s="30" customFormat="1" ht="15" customHeight="1" spans="1:10">
      <c r="A114" s="51">
        <v>112</v>
      </c>
      <c r="B114" s="60" t="s">
        <v>1920</v>
      </c>
      <c r="C114" s="60" t="s">
        <v>12</v>
      </c>
      <c r="D114" s="53" t="s">
        <v>1901</v>
      </c>
      <c r="E114" s="60" t="s">
        <v>1921</v>
      </c>
      <c r="F114" s="60" t="s">
        <v>342</v>
      </c>
      <c r="G114" s="55">
        <v>850</v>
      </c>
      <c r="H114" s="56" t="s">
        <v>16</v>
      </c>
      <c r="I114" s="55">
        <v>850</v>
      </c>
      <c r="J114" s="57"/>
    </row>
    <row r="115" s="30" customFormat="1" ht="15" customHeight="1" spans="1:10">
      <c r="A115" s="51">
        <v>113</v>
      </c>
      <c r="B115" s="60" t="s">
        <v>1922</v>
      </c>
      <c r="C115" s="60" t="s">
        <v>21</v>
      </c>
      <c r="D115" s="53" t="s">
        <v>1901</v>
      </c>
      <c r="E115" s="60" t="s">
        <v>1744</v>
      </c>
      <c r="F115" s="60" t="s">
        <v>342</v>
      </c>
      <c r="G115" s="55">
        <v>850</v>
      </c>
      <c r="H115" s="56" t="s">
        <v>16</v>
      </c>
      <c r="I115" s="55">
        <v>850</v>
      </c>
      <c r="J115" s="57"/>
    </row>
    <row r="116" s="30" customFormat="1" ht="15" customHeight="1" spans="1:10">
      <c r="A116" s="51">
        <v>114</v>
      </c>
      <c r="B116" s="60" t="s">
        <v>1923</v>
      </c>
      <c r="C116" s="60" t="s">
        <v>21</v>
      </c>
      <c r="D116" s="53" t="s">
        <v>1901</v>
      </c>
      <c r="E116" s="60" t="s">
        <v>1789</v>
      </c>
      <c r="F116" s="60" t="s">
        <v>342</v>
      </c>
      <c r="G116" s="55">
        <v>850</v>
      </c>
      <c r="H116" s="56" t="s">
        <v>16</v>
      </c>
      <c r="I116" s="55">
        <v>850</v>
      </c>
      <c r="J116" s="57"/>
    </row>
    <row r="117" s="30" customFormat="1" ht="15" customHeight="1" spans="1:10">
      <c r="A117" s="51">
        <v>115</v>
      </c>
      <c r="B117" s="60" t="s">
        <v>1924</v>
      </c>
      <c r="C117" s="60" t="s">
        <v>12</v>
      </c>
      <c r="D117" s="53" t="s">
        <v>1901</v>
      </c>
      <c r="E117" s="60" t="s">
        <v>1754</v>
      </c>
      <c r="F117" s="60" t="s">
        <v>901</v>
      </c>
      <c r="G117" s="55">
        <v>850</v>
      </c>
      <c r="H117" s="56" t="s">
        <v>16</v>
      </c>
      <c r="I117" s="55">
        <v>850</v>
      </c>
      <c r="J117" s="57"/>
    </row>
    <row r="118" s="30" customFormat="1" ht="15" customHeight="1" spans="1:10">
      <c r="A118" s="51">
        <v>116</v>
      </c>
      <c r="B118" s="60" t="s">
        <v>1925</v>
      </c>
      <c r="C118" s="60" t="s">
        <v>21</v>
      </c>
      <c r="D118" s="53" t="s">
        <v>1901</v>
      </c>
      <c r="E118" s="60" t="s">
        <v>1882</v>
      </c>
      <c r="F118" s="60" t="s">
        <v>342</v>
      </c>
      <c r="G118" s="55">
        <v>850</v>
      </c>
      <c r="H118" s="56" t="s">
        <v>16</v>
      </c>
      <c r="I118" s="55">
        <v>850</v>
      </c>
      <c r="J118" s="57"/>
    </row>
    <row r="119" s="30" customFormat="1" ht="15" customHeight="1" spans="1:10">
      <c r="A119" s="51">
        <v>117</v>
      </c>
      <c r="B119" s="61" t="s">
        <v>1926</v>
      </c>
      <c r="C119" s="60" t="s">
        <v>21</v>
      </c>
      <c r="D119" s="53" t="s">
        <v>1901</v>
      </c>
      <c r="E119" s="61" t="s">
        <v>1789</v>
      </c>
      <c r="F119" s="60" t="s">
        <v>342</v>
      </c>
      <c r="G119" s="55">
        <v>850</v>
      </c>
      <c r="H119" s="56" t="s">
        <v>16</v>
      </c>
      <c r="I119" s="55">
        <v>850</v>
      </c>
      <c r="J119" s="57"/>
    </row>
    <row r="120" s="30" customFormat="1" ht="15" customHeight="1" spans="1:10">
      <c r="A120" s="51">
        <v>118</v>
      </c>
      <c r="B120" s="60" t="s">
        <v>1927</v>
      </c>
      <c r="C120" s="60" t="s">
        <v>21</v>
      </c>
      <c r="D120" s="53" t="s">
        <v>1901</v>
      </c>
      <c r="E120" s="60" t="s">
        <v>228</v>
      </c>
      <c r="F120" s="60" t="s">
        <v>19</v>
      </c>
      <c r="G120" s="55">
        <v>850</v>
      </c>
      <c r="H120" s="56" t="s">
        <v>16</v>
      </c>
      <c r="I120" s="55">
        <v>850</v>
      </c>
      <c r="J120" s="57"/>
    </row>
    <row r="121" s="30" customFormat="1" ht="15" customHeight="1" spans="1:10">
      <c r="A121" s="51">
        <v>119</v>
      </c>
      <c r="B121" s="60" t="s">
        <v>1928</v>
      </c>
      <c r="C121" s="60" t="s">
        <v>12</v>
      </c>
      <c r="D121" s="53" t="s">
        <v>1901</v>
      </c>
      <c r="E121" s="60" t="s">
        <v>1929</v>
      </c>
      <c r="F121" s="60" t="s">
        <v>19</v>
      </c>
      <c r="G121" s="55">
        <v>850</v>
      </c>
      <c r="H121" s="56" t="s">
        <v>16</v>
      </c>
      <c r="I121" s="55">
        <v>850</v>
      </c>
      <c r="J121" s="57"/>
    </row>
    <row r="122" s="30" customFormat="1" ht="15" customHeight="1" spans="1:10">
      <c r="A122" s="51">
        <v>120</v>
      </c>
      <c r="B122" s="60" t="s">
        <v>1930</v>
      </c>
      <c r="C122" s="60" t="s">
        <v>21</v>
      </c>
      <c r="D122" s="53" t="s">
        <v>1901</v>
      </c>
      <c r="E122" s="60" t="s">
        <v>1787</v>
      </c>
      <c r="F122" s="60" t="s">
        <v>15</v>
      </c>
      <c r="G122" s="55">
        <v>850</v>
      </c>
      <c r="H122" s="56" t="s">
        <v>16</v>
      </c>
      <c r="I122" s="55">
        <v>850</v>
      </c>
      <c r="J122" s="57"/>
    </row>
    <row r="123" s="30" customFormat="1" ht="15" customHeight="1" spans="1:10">
      <c r="A123" s="51">
        <v>121</v>
      </c>
      <c r="B123" s="60" t="s">
        <v>1931</v>
      </c>
      <c r="C123" s="60" t="s">
        <v>12</v>
      </c>
      <c r="D123" s="53" t="s">
        <v>1901</v>
      </c>
      <c r="E123" s="60" t="s">
        <v>1932</v>
      </c>
      <c r="F123" s="60" t="s">
        <v>342</v>
      </c>
      <c r="G123" s="55">
        <v>850</v>
      </c>
      <c r="H123" s="56" t="s">
        <v>16</v>
      </c>
      <c r="I123" s="55">
        <v>850</v>
      </c>
      <c r="J123" s="57"/>
    </row>
    <row r="124" s="30" customFormat="1" ht="15" customHeight="1" spans="1:10">
      <c r="A124" s="51">
        <v>122</v>
      </c>
      <c r="B124" s="60" t="s">
        <v>1933</v>
      </c>
      <c r="C124" s="60" t="s">
        <v>12</v>
      </c>
      <c r="D124" s="53" t="s">
        <v>1901</v>
      </c>
      <c r="E124" s="60" t="s">
        <v>1932</v>
      </c>
      <c r="F124" s="60" t="s">
        <v>15</v>
      </c>
      <c r="G124" s="55">
        <v>850</v>
      </c>
      <c r="H124" s="56" t="s">
        <v>16</v>
      </c>
      <c r="I124" s="55">
        <v>850</v>
      </c>
      <c r="J124" s="57"/>
    </row>
    <row r="125" s="30" customFormat="1" ht="15" customHeight="1" spans="1:10">
      <c r="A125" s="51">
        <v>123</v>
      </c>
      <c r="B125" s="60" t="s">
        <v>1934</v>
      </c>
      <c r="C125" s="60" t="s">
        <v>12</v>
      </c>
      <c r="D125" s="53" t="s">
        <v>1901</v>
      </c>
      <c r="E125" s="60" t="s">
        <v>1758</v>
      </c>
      <c r="F125" s="60" t="s">
        <v>15</v>
      </c>
      <c r="G125" s="55">
        <v>850</v>
      </c>
      <c r="H125" s="56" t="s">
        <v>16</v>
      </c>
      <c r="I125" s="55">
        <v>850</v>
      </c>
      <c r="J125" s="57"/>
    </row>
    <row r="126" s="30" customFormat="1" ht="15" customHeight="1" spans="1:10">
      <c r="A126" s="51">
        <v>124</v>
      </c>
      <c r="B126" s="60" t="s">
        <v>1935</v>
      </c>
      <c r="C126" s="60" t="s">
        <v>21</v>
      </c>
      <c r="D126" s="53" t="s">
        <v>1936</v>
      </c>
      <c r="E126" s="60" t="s">
        <v>1937</v>
      </c>
      <c r="F126" s="60" t="s">
        <v>25</v>
      </c>
      <c r="G126" s="55">
        <v>850</v>
      </c>
      <c r="H126" s="56" t="s">
        <v>16</v>
      </c>
      <c r="I126" s="55">
        <v>850</v>
      </c>
      <c r="J126" s="57"/>
    </row>
    <row r="127" s="30" customFormat="1" ht="15" customHeight="1" spans="1:10">
      <c r="A127" s="51">
        <v>125</v>
      </c>
      <c r="B127" s="60" t="s">
        <v>1938</v>
      </c>
      <c r="C127" s="60" t="s">
        <v>21</v>
      </c>
      <c r="D127" s="53" t="s">
        <v>1936</v>
      </c>
      <c r="E127" s="60" t="s">
        <v>1795</v>
      </c>
      <c r="F127" s="60" t="s">
        <v>1939</v>
      </c>
      <c r="G127" s="55">
        <v>850</v>
      </c>
      <c r="H127" s="56" t="s">
        <v>16</v>
      </c>
      <c r="I127" s="55">
        <v>850</v>
      </c>
      <c r="J127" s="57"/>
    </row>
    <row r="128" s="30" customFormat="1" ht="15" customHeight="1" spans="1:10">
      <c r="A128" s="51">
        <v>126</v>
      </c>
      <c r="B128" s="60" t="s">
        <v>1940</v>
      </c>
      <c r="C128" s="60" t="s">
        <v>21</v>
      </c>
      <c r="D128" s="53" t="s">
        <v>1936</v>
      </c>
      <c r="E128" s="60" t="s">
        <v>232</v>
      </c>
      <c r="F128" s="60" t="s">
        <v>28</v>
      </c>
      <c r="G128" s="55">
        <v>850</v>
      </c>
      <c r="H128" s="56" t="s">
        <v>16</v>
      </c>
      <c r="I128" s="55">
        <v>850</v>
      </c>
      <c r="J128" s="57"/>
    </row>
    <row r="129" s="30" customFormat="1" ht="15" customHeight="1" spans="1:10">
      <c r="A129" s="51">
        <v>127</v>
      </c>
      <c r="B129" s="60" t="s">
        <v>1941</v>
      </c>
      <c r="C129" s="60" t="s">
        <v>21</v>
      </c>
      <c r="D129" s="53" t="s">
        <v>1936</v>
      </c>
      <c r="E129" s="60" t="s">
        <v>1942</v>
      </c>
      <c r="F129" s="60" t="s">
        <v>25</v>
      </c>
      <c r="G129" s="55">
        <v>850</v>
      </c>
      <c r="H129" s="56" t="s">
        <v>16</v>
      </c>
      <c r="I129" s="55">
        <v>850</v>
      </c>
      <c r="J129" s="57"/>
    </row>
    <row r="130" s="30" customFormat="1" ht="15" customHeight="1" spans="1:10">
      <c r="A130" s="51">
        <v>128</v>
      </c>
      <c r="B130" s="58" t="s">
        <v>1943</v>
      </c>
      <c r="C130" s="58" t="s">
        <v>21</v>
      </c>
      <c r="D130" s="53" t="s">
        <v>1936</v>
      </c>
      <c r="E130" s="58" t="s">
        <v>1826</v>
      </c>
      <c r="F130" s="58" t="s">
        <v>15</v>
      </c>
      <c r="G130" s="55">
        <v>850</v>
      </c>
      <c r="H130" s="56" t="s">
        <v>16</v>
      </c>
      <c r="I130" s="55">
        <v>850</v>
      </c>
      <c r="J130" s="57"/>
    </row>
    <row r="131" s="30" customFormat="1" ht="15" customHeight="1" spans="1:10">
      <c r="A131" s="51">
        <v>129</v>
      </c>
      <c r="B131" s="60" t="s">
        <v>595</v>
      </c>
      <c r="C131" s="58" t="s">
        <v>12</v>
      </c>
      <c r="D131" s="53" t="s">
        <v>1944</v>
      </c>
      <c r="E131" s="70" t="s">
        <v>1945</v>
      </c>
      <c r="F131" s="60" t="s">
        <v>15</v>
      </c>
      <c r="G131" s="55">
        <v>850</v>
      </c>
      <c r="H131" s="56" t="s">
        <v>16</v>
      </c>
      <c r="I131" s="55">
        <v>850</v>
      </c>
      <c r="J131" s="57"/>
    </row>
    <row r="132" s="30" customFormat="1" ht="15" customHeight="1" spans="1:10">
      <c r="A132" s="51">
        <v>130</v>
      </c>
      <c r="B132" s="60" t="s">
        <v>1946</v>
      </c>
      <c r="C132" s="58" t="s">
        <v>12</v>
      </c>
      <c r="D132" s="53" t="s">
        <v>1944</v>
      </c>
      <c r="E132" s="70" t="s">
        <v>236</v>
      </c>
      <c r="F132" s="60" t="s">
        <v>25</v>
      </c>
      <c r="G132" s="55">
        <v>850</v>
      </c>
      <c r="H132" s="56" t="s">
        <v>16</v>
      </c>
      <c r="I132" s="55">
        <v>850</v>
      </c>
      <c r="J132" s="57"/>
    </row>
    <row r="133" s="30" customFormat="1" ht="15" customHeight="1" spans="1:10">
      <c r="A133" s="51">
        <v>131</v>
      </c>
      <c r="B133" s="60" t="s">
        <v>1947</v>
      </c>
      <c r="C133" s="58"/>
      <c r="D133" s="53" t="s">
        <v>1944</v>
      </c>
      <c r="E133" s="70" t="s">
        <v>1948</v>
      </c>
      <c r="F133" s="65" t="s">
        <v>28</v>
      </c>
      <c r="G133" s="55">
        <v>850</v>
      </c>
      <c r="H133" s="56" t="s">
        <v>16</v>
      </c>
      <c r="I133" s="55">
        <v>850</v>
      </c>
      <c r="J133" s="57"/>
    </row>
    <row r="134" s="30" customFormat="1" ht="15" customHeight="1" spans="1:10">
      <c r="A134" s="51">
        <v>132</v>
      </c>
      <c r="B134" s="60" t="s">
        <v>1949</v>
      </c>
      <c r="C134" s="58"/>
      <c r="D134" s="53" t="s">
        <v>1944</v>
      </c>
      <c r="E134" s="70" t="s">
        <v>1902</v>
      </c>
      <c r="F134" s="65" t="s">
        <v>19</v>
      </c>
      <c r="G134" s="55">
        <v>850</v>
      </c>
      <c r="H134" s="56" t="s">
        <v>16</v>
      </c>
      <c r="I134" s="55">
        <v>850</v>
      </c>
      <c r="J134" s="57"/>
    </row>
    <row r="135" s="30" customFormat="1" ht="15" customHeight="1" spans="1:10">
      <c r="A135" s="51">
        <v>133</v>
      </c>
      <c r="B135" s="60" t="s">
        <v>1950</v>
      </c>
      <c r="C135" s="58"/>
      <c r="D135" s="53" t="s">
        <v>1944</v>
      </c>
      <c r="E135" s="70" t="s">
        <v>1169</v>
      </c>
      <c r="F135" s="60" t="s">
        <v>15</v>
      </c>
      <c r="G135" s="55">
        <v>850</v>
      </c>
      <c r="H135" s="56" t="s">
        <v>16</v>
      </c>
      <c r="I135" s="55">
        <v>850</v>
      </c>
      <c r="J135" s="57"/>
    </row>
    <row r="136" s="30" customFormat="1" ht="15" customHeight="1" spans="1:10">
      <c r="A136" s="51">
        <v>134</v>
      </c>
      <c r="B136" s="60" t="s">
        <v>1951</v>
      </c>
      <c r="C136" s="58"/>
      <c r="D136" s="53" t="s">
        <v>1944</v>
      </c>
      <c r="E136" s="70" t="s">
        <v>1952</v>
      </c>
      <c r="F136" s="60" t="s">
        <v>25</v>
      </c>
      <c r="G136" s="55">
        <v>850</v>
      </c>
      <c r="H136" s="56" t="s">
        <v>16</v>
      </c>
      <c r="I136" s="55">
        <v>850</v>
      </c>
      <c r="J136" s="57"/>
    </row>
    <row r="137" s="30" customFormat="1" ht="15" customHeight="1" spans="1:10">
      <c r="A137" s="51">
        <v>135</v>
      </c>
      <c r="B137" s="58" t="s">
        <v>1953</v>
      </c>
      <c r="C137" s="58"/>
      <c r="D137" s="53" t="s">
        <v>1944</v>
      </c>
      <c r="E137" s="58" t="s">
        <v>1954</v>
      </c>
      <c r="F137" s="60" t="s">
        <v>25</v>
      </c>
      <c r="G137" s="55">
        <v>850</v>
      </c>
      <c r="H137" s="56" t="s">
        <v>16</v>
      </c>
      <c r="I137" s="55">
        <v>850</v>
      </c>
      <c r="J137" s="57"/>
    </row>
    <row r="138" s="30" customFormat="1" ht="15" customHeight="1" spans="1:10">
      <c r="A138" s="51">
        <v>136</v>
      </c>
      <c r="B138" s="61" t="s">
        <v>1955</v>
      </c>
      <c r="C138" s="71" t="s">
        <v>21</v>
      </c>
      <c r="D138" s="53" t="s">
        <v>1956</v>
      </c>
      <c r="E138" s="61" t="s">
        <v>1789</v>
      </c>
      <c r="F138" s="61" t="s">
        <v>25</v>
      </c>
      <c r="G138" s="55">
        <v>850</v>
      </c>
      <c r="H138" s="56" t="s">
        <v>16</v>
      </c>
      <c r="I138" s="55">
        <v>850</v>
      </c>
      <c r="J138" s="57"/>
    </row>
    <row r="139" s="30" customFormat="1" ht="15" customHeight="1" spans="1:10">
      <c r="A139" s="51">
        <v>137</v>
      </c>
      <c r="B139" s="61" t="s">
        <v>1957</v>
      </c>
      <c r="C139" s="71" t="s">
        <v>21</v>
      </c>
      <c r="D139" s="53" t="s">
        <v>1956</v>
      </c>
      <c r="E139" s="61" t="s">
        <v>1823</v>
      </c>
      <c r="F139" s="71" t="s">
        <v>15</v>
      </c>
      <c r="G139" s="55">
        <v>850</v>
      </c>
      <c r="H139" s="56" t="s">
        <v>16</v>
      </c>
      <c r="I139" s="55">
        <v>850</v>
      </c>
      <c r="J139" s="57"/>
    </row>
    <row r="140" s="30" customFormat="1" ht="15" customHeight="1" spans="1:10">
      <c r="A140" s="51">
        <v>138</v>
      </c>
      <c r="B140" s="61" t="s">
        <v>1958</v>
      </c>
      <c r="C140" s="71" t="s">
        <v>21</v>
      </c>
      <c r="D140" s="53" t="s">
        <v>1956</v>
      </c>
      <c r="E140" s="61" t="s">
        <v>1792</v>
      </c>
      <c r="F140" s="71" t="s">
        <v>15</v>
      </c>
      <c r="G140" s="55">
        <v>850</v>
      </c>
      <c r="H140" s="56" t="s">
        <v>16</v>
      </c>
      <c r="I140" s="55">
        <v>850</v>
      </c>
      <c r="J140" s="57"/>
    </row>
    <row r="141" s="30" customFormat="1" ht="15" customHeight="1" spans="1:10">
      <c r="A141" s="51">
        <v>139</v>
      </c>
      <c r="B141" s="61" t="s">
        <v>1959</v>
      </c>
      <c r="C141" s="71" t="s">
        <v>21</v>
      </c>
      <c r="D141" s="53" t="s">
        <v>1956</v>
      </c>
      <c r="E141" s="61" t="s">
        <v>228</v>
      </c>
      <c r="F141" s="61" t="s">
        <v>1960</v>
      </c>
      <c r="G141" s="55">
        <v>850</v>
      </c>
      <c r="H141" s="56" t="s">
        <v>16</v>
      </c>
      <c r="I141" s="55">
        <v>850</v>
      </c>
      <c r="J141" s="57"/>
    </row>
    <row r="142" s="30" customFormat="1" ht="15" customHeight="1" spans="1:10">
      <c r="A142" s="51">
        <v>140</v>
      </c>
      <c r="B142" s="61" t="s">
        <v>1961</v>
      </c>
      <c r="C142" s="61" t="s">
        <v>21</v>
      </c>
      <c r="D142" s="53" t="s">
        <v>1956</v>
      </c>
      <c r="E142" s="61" t="s">
        <v>1789</v>
      </c>
      <c r="F142" s="71" t="s">
        <v>15</v>
      </c>
      <c r="G142" s="55">
        <v>850</v>
      </c>
      <c r="H142" s="56" t="s">
        <v>16</v>
      </c>
      <c r="I142" s="55">
        <v>850</v>
      </c>
      <c r="J142" s="57"/>
    </row>
    <row r="143" s="30" customFormat="1" ht="15" customHeight="1" spans="1:10">
      <c r="A143" s="51">
        <v>141</v>
      </c>
      <c r="B143" s="61" t="s">
        <v>1962</v>
      </c>
      <c r="C143" s="61" t="s">
        <v>12</v>
      </c>
      <c r="D143" s="53" t="s">
        <v>1956</v>
      </c>
      <c r="E143" s="61" t="s">
        <v>1782</v>
      </c>
      <c r="F143" s="71" t="s">
        <v>15</v>
      </c>
      <c r="G143" s="55">
        <v>850</v>
      </c>
      <c r="H143" s="56" t="s">
        <v>16</v>
      </c>
      <c r="I143" s="55">
        <v>850</v>
      </c>
      <c r="J143" s="57"/>
    </row>
    <row r="144" s="30" customFormat="1" ht="15" customHeight="1" spans="1:10">
      <c r="A144" s="51">
        <v>142</v>
      </c>
      <c r="B144" s="72" t="s">
        <v>1963</v>
      </c>
      <c r="C144" s="51" t="s">
        <v>12</v>
      </c>
      <c r="D144" s="53" t="s">
        <v>1956</v>
      </c>
      <c r="E144" s="73" t="s">
        <v>1758</v>
      </c>
      <c r="F144" s="9" t="s">
        <v>15</v>
      </c>
      <c r="G144" s="55">
        <v>850</v>
      </c>
      <c r="H144" s="56" t="s">
        <v>16</v>
      </c>
      <c r="I144" s="55">
        <v>850</v>
      </c>
      <c r="J144" s="57"/>
    </row>
    <row r="145" s="30" customFormat="1" ht="15" customHeight="1" spans="1:10">
      <c r="A145" s="51">
        <v>143</v>
      </c>
      <c r="B145" s="61" t="s">
        <v>1964</v>
      </c>
      <c r="C145" s="61" t="s">
        <v>21</v>
      </c>
      <c r="D145" s="53" t="s">
        <v>1956</v>
      </c>
      <c r="E145" s="61" t="s">
        <v>1954</v>
      </c>
      <c r="F145" s="71" t="s">
        <v>15</v>
      </c>
      <c r="G145" s="55">
        <v>850</v>
      </c>
      <c r="H145" s="56" t="s">
        <v>16</v>
      </c>
      <c r="I145" s="55">
        <v>850</v>
      </c>
      <c r="J145" s="57"/>
    </row>
    <row r="146" s="30" customFormat="1" ht="15" customHeight="1" spans="1:10">
      <c r="A146" s="51">
        <v>144</v>
      </c>
      <c r="B146" s="61" t="s">
        <v>1965</v>
      </c>
      <c r="C146" s="61" t="s">
        <v>12</v>
      </c>
      <c r="D146" s="53" t="s">
        <v>1956</v>
      </c>
      <c r="E146" s="61" t="s">
        <v>236</v>
      </c>
      <c r="F146" s="61" t="s">
        <v>1790</v>
      </c>
      <c r="G146" s="55">
        <v>850</v>
      </c>
      <c r="H146" s="56" t="s">
        <v>16</v>
      </c>
      <c r="I146" s="55">
        <v>850</v>
      </c>
      <c r="J146" s="57"/>
    </row>
    <row r="147" s="30" customFormat="1" ht="15" customHeight="1" spans="1:10">
      <c r="A147" s="51">
        <v>145</v>
      </c>
      <c r="B147" s="61" t="s">
        <v>1966</v>
      </c>
      <c r="C147" s="61" t="s">
        <v>21</v>
      </c>
      <c r="D147" s="53" t="s">
        <v>1956</v>
      </c>
      <c r="E147" s="61" t="s">
        <v>1839</v>
      </c>
      <c r="F147" s="71" t="s">
        <v>15</v>
      </c>
      <c r="G147" s="55">
        <v>850</v>
      </c>
      <c r="H147" s="56" t="s">
        <v>16</v>
      </c>
      <c r="I147" s="55">
        <v>850</v>
      </c>
      <c r="J147" s="57"/>
    </row>
    <row r="148" s="30" customFormat="1" ht="15" customHeight="1" spans="1:10">
      <c r="A148" s="51">
        <v>146</v>
      </c>
      <c r="B148" s="61" t="s">
        <v>1967</v>
      </c>
      <c r="C148" s="61" t="s">
        <v>12</v>
      </c>
      <c r="D148" s="53" t="s">
        <v>1956</v>
      </c>
      <c r="E148" s="61" t="s">
        <v>1782</v>
      </c>
      <c r="F148" s="61" t="s">
        <v>1790</v>
      </c>
      <c r="G148" s="55">
        <v>850</v>
      </c>
      <c r="H148" s="56" t="s">
        <v>16</v>
      </c>
      <c r="I148" s="55">
        <v>850</v>
      </c>
      <c r="J148" s="57"/>
    </row>
    <row r="149" s="30" customFormat="1" ht="15" customHeight="1" spans="1:10">
      <c r="A149" s="51">
        <v>147</v>
      </c>
      <c r="B149" s="61" t="s">
        <v>1968</v>
      </c>
      <c r="C149" s="61" t="s">
        <v>21</v>
      </c>
      <c r="D149" s="53" t="s">
        <v>1956</v>
      </c>
      <c r="E149" s="61" t="s">
        <v>232</v>
      </c>
      <c r="F149" s="61" t="s">
        <v>1960</v>
      </c>
      <c r="G149" s="55">
        <v>850</v>
      </c>
      <c r="H149" s="56" t="s">
        <v>16</v>
      </c>
      <c r="I149" s="55">
        <v>850</v>
      </c>
      <c r="J149" s="57"/>
    </row>
    <row r="150" s="30" customFormat="1" ht="15" customHeight="1" spans="1:10">
      <c r="A150" s="51">
        <v>148</v>
      </c>
      <c r="B150" s="74" t="s">
        <v>1969</v>
      </c>
      <c r="C150" s="61" t="s">
        <v>12</v>
      </c>
      <c r="D150" s="53" t="s">
        <v>1956</v>
      </c>
      <c r="E150" s="74" t="s">
        <v>1748</v>
      </c>
      <c r="F150" s="71" t="s">
        <v>15</v>
      </c>
      <c r="G150" s="55">
        <v>850</v>
      </c>
      <c r="H150" s="56" t="s">
        <v>16</v>
      </c>
      <c r="I150" s="55">
        <v>850</v>
      </c>
      <c r="J150" s="57"/>
    </row>
    <row r="151" s="30" customFormat="1" ht="15" customHeight="1" spans="1:10">
      <c r="A151" s="51">
        <v>149</v>
      </c>
      <c r="B151" s="74" t="s">
        <v>1970</v>
      </c>
      <c r="C151" s="61" t="s">
        <v>21</v>
      </c>
      <c r="D151" s="53" t="s">
        <v>1956</v>
      </c>
      <c r="E151" s="74" t="s">
        <v>1882</v>
      </c>
      <c r="F151" s="71" t="s">
        <v>15</v>
      </c>
      <c r="G151" s="55">
        <v>850</v>
      </c>
      <c r="H151" s="56" t="s">
        <v>16</v>
      </c>
      <c r="I151" s="55">
        <v>850</v>
      </c>
      <c r="J151" s="57"/>
    </row>
    <row r="152" s="30" customFormat="1" ht="15" customHeight="1" spans="1:10">
      <c r="A152" s="51">
        <v>150</v>
      </c>
      <c r="B152" s="74" t="s">
        <v>1971</v>
      </c>
      <c r="C152" s="61" t="s">
        <v>21</v>
      </c>
      <c r="D152" s="53" t="s">
        <v>1956</v>
      </c>
      <c r="E152" s="74" t="s">
        <v>1744</v>
      </c>
      <c r="F152" s="71" t="s">
        <v>15</v>
      </c>
      <c r="G152" s="55">
        <v>850</v>
      </c>
      <c r="H152" s="56" t="s">
        <v>16</v>
      </c>
      <c r="I152" s="55">
        <v>850</v>
      </c>
      <c r="J152" s="57"/>
    </row>
    <row r="153" s="30" customFormat="1" ht="15" customHeight="1" spans="1:10">
      <c r="A153" s="51">
        <v>151</v>
      </c>
      <c r="B153" s="74" t="s">
        <v>1972</v>
      </c>
      <c r="C153" s="61" t="s">
        <v>21</v>
      </c>
      <c r="D153" s="53" t="s">
        <v>1956</v>
      </c>
      <c r="E153" s="74" t="s">
        <v>1973</v>
      </c>
      <c r="F153" s="71" t="s">
        <v>15</v>
      </c>
      <c r="G153" s="55">
        <v>850</v>
      </c>
      <c r="H153" s="56" t="s">
        <v>16</v>
      </c>
      <c r="I153" s="55">
        <v>850</v>
      </c>
      <c r="J153" s="57"/>
    </row>
    <row r="154" s="30" customFormat="1" ht="15" customHeight="1" spans="1:10">
      <c r="A154" s="51">
        <v>152</v>
      </c>
      <c r="B154" s="58" t="s">
        <v>1974</v>
      </c>
      <c r="C154" s="58" t="s">
        <v>21</v>
      </c>
      <c r="D154" s="53" t="s">
        <v>1975</v>
      </c>
      <c r="E154" s="58" t="s">
        <v>1823</v>
      </c>
      <c r="F154" s="58" t="s">
        <v>1976</v>
      </c>
      <c r="G154" s="55">
        <v>850</v>
      </c>
      <c r="H154" s="56" t="s">
        <v>16</v>
      </c>
      <c r="I154" s="55">
        <v>850</v>
      </c>
      <c r="J154" s="57"/>
    </row>
    <row r="155" s="30" customFormat="1" ht="15" customHeight="1" spans="1:10">
      <c r="A155" s="51">
        <v>153</v>
      </c>
      <c r="B155" s="58" t="s">
        <v>1977</v>
      </c>
      <c r="C155" s="58" t="s">
        <v>12</v>
      </c>
      <c r="D155" s="53" t="s">
        <v>1975</v>
      </c>
      <c r="E155" s="58" t="s">
        <v>202</v>
      </c>
      <c r="F155" s="58" t="s">
        <v>342</v>
      </c>
      <c r="G155" s="55">
        <v>850</v>
      </c>
      <c r="H155" s="56" t="s">
        <v>16</v>
      </c>
      <c r="I155" s="55">
        <v>850</v>
      </c>
      <c r="J155" s="57"/>
    </row>
    <row r="156" s="30" customFormat="1" ht="15" customHeight="1" spans="1:10">
      <c r="A156" s="51">
        <v>154</v>
      </c>
      <c r="B156" s="58" t="s">
        <v>1978</v>
      </c>
      <c r="C156" s="58" t="s">
        <v>21</v>
      </c>
      <c r="D156" s="53" t="s">
        <v>1975</v>
      </c>
      <c r="E156" s="58" t="s">
        <v>1823</v>
      </c>
      <c r="F156" s="58" t="s">
        <v>342</v>
      </c>
      <c r="G156" s="55">
        <v>850</v>
      </c>
      <c r="H156" s="56" t="s">
        <v>16</v>
      </c>
      <c r="I156" s="55">
        <v>850</v>
      </c>
      <c r="J156" s="57"/>
    </row>
    <row r="157" s="30" customFormat="1" ht="15" customHeight="1" spans="1:10">
      <c r="A157" s="51">
        <v>155</v>
      </c>
      <c r="B157" s="58" t="s">
        <v>1979</v>
      </c>
      <c r="C157" s="58" t="s">
        <v>12</v>
      </c>
      <c r="D157" s="53" t="s">
        <v>1975</v>
      </c>
      <c r="E157" s="58" t="s">
        <v>1980</v>
      </c>
      <c r="F157" s="58" t="s">
        <v>15</v>
      </c>
      <c r="G157" s="55">
        <v>850</v>
      </c>
      <c r="H157" s="56" t="s">
        <v>16</v>
      </c>
      <c r="I157" s="55">
        <v>850</v>
      </c>
      <c r="J157" s="57"/>
    </row>
    <row r="158" s="30" customFormat="1" ht="15" customHeight="1" spans="1:10">
      <c r="A158" s="51">
        <v>156</v>
      </c>
      <c r="B158" s="58" t="s">
        <v>1981</v>
      </c>
      <c r="C158" s="58" t="s">
        <v>21</v>
      </c>
      <c r="D158" s="53" t="s">
        <v>1975</v>
      </c>
      <c r="E158" s="58" t="s">
        <v>1982</v>
      </c>
      <c r="F158" s="58" t="s">
        <v>15</v>
      </c>
      <c r="G158" s="55">
        <v>850</v>
      </c>
      <c r="H158" s="56" t="s">
        <v>16</v>
      </c>
      <c r="I158" s="55">
        <v>850</v>
      </c>
      <c r="J158" s="57"/>
    </row>
    <row r="159" s="30" customFormat="1" ht="15" customHeight="1" spans="1:10">
      <c r="A159" s="51">
        <v>157</v>
      </c>
      <c r="B159" s="58" t="s">
        <v>1983</v>
      </c>
      <c r="C159" s="58" t="s">
        <v>12</v>
      </c>
      <c r="D159" s="53" t="s">
        <v>1975</v>
      </c>
      <c r="E159" s="58" t="s">
        <v>1780</v>
      </c>
      <c r="F159" s="58" t="s">
        <v>342</v>
      </c>
      <c r="G159" s="55">
        <v>850</v>
      </c>
      <c r="H159" s="56" t="s">
        <v>16</v>
      </c>
      <c r="I159" s="55">
        <v>850</v>
      </c>
      <c r="J159" s="57"/>
    </row>
    <row r="160" s="30" customFormat="1" ht="15" customHeight="1" spans="1:10">
      <c r="A160" s="51">
        <v>158</v>
      </c>
      <c r="B160" s="60" t="s">
        <v>1984</v>
      </c>
      <c r="C160" s="60" t="s">
        <v>12</v>
      </c>
      <c r="D160" s="53" t="s">
        <v>1985</v>
      </c>
      <c r="E160" s="60" t="s">
        <v>1986</v>
      </c>
      <c r="F160" s="60" t="s">
        <v>1987</v>
      </c>
      <c r="G160" s="55">
        <v>850</v>
      </c>
      <c r="H160" s="56" t="s">
        <v>16</v>
      </c>
      <c r="I160" s="55">
        <v>850</v>
      </c>
      <c r="J160" s="57"/>
    </row>
    <row r="161" s="30" customFormat="1" ht="15" customHeight="1" spans="1:10">
      <c r="A161" s="51">
        <v>159</v>
      </c>
      <c r="B161" s="60" t="s">
        <v>1988</v>
      </c>
      <c r="C161" s="60" t="s">
        <v>12</v>
      </c>
      <c r="D161" s="53" t="s">
        <v>1985</v>
      </c>
      <c r="E161" s="60" t="s">
        <v>1980</v>
      </c>
      <c r="F161" s="60" t="s">
        <v>1987</v>
      </c>
      <c r="G161" s="55">
        <v>850</v>
      </c>
      <c r="H161" s="56" t="s">
        <v>16</v>
      </c>
      <c r="I161" s="55">
        <v>850</v>
      </c>
      <c r="J161" s="57"/>
    </row>
    <row r="162" s="30" customFormat="1" ht="15" customHeight="1" spans="1:10">
      <c r="A162" s="51">
        <v>160</v>
      </c>
      <c r="B162" s="60" t="s">
        <v>1989</v>
      </c>
      <c r="C162" s="60" t="s">
        <v>12</v>
      </c>
      <c r="D162" s="53" t="s">
        <v>1985</v>
      </c>
      <c r="E162" s="60" t="s">
        <v>1990</v>
      </c>
      <c r="F162" s="60" t="s">
        <v>1987</v>
      </c>
      <c r="G162" s="55">
        <v>850</v>
      </c>
      <c r="H162" s="56" t="s">
        <v>16</v>
      </c>
      <c r="I162" s="55">
        <v>850</v>
      </c>
      <c r="J162" s="57"/>
    </row>
    <row r="163" s="30" customFormat="1" ht="15" customHeight="1" spans="1:10">
      <c r="A163" s="51">
        <v>161</v>
      </c>
      <c r="B163" s="60" t="s">
        <v>1991</v>
      </c>
      <c r="C163" s="60" t="s">
        <v>21</v>
      </c>
      <c r="D163" s="53" t="s">
        <v>1985</v>
      </c>
      <c r="E163" s="60" t="s">
        <v>1771</v>
      </c>
      <c r="F163" s="60" t="s">
        <v>1992</v>
      </c>
      <c r="G163" s="55">
        <v>850</v>
      </c>
      <c r="H163" s="56" t="s">
        <v>16</v>
      </c>
      <c r="I163" s="55">
        <v>850</v>
      </c>
      <c r="J163" s="57"/>
    </row>
    <row r="164" s="30" customFormat="1" ht="15" customHeight="1" spans="1:10">
      <c r="A164" s="51">
        <v>162</v>
      </c>
      <c r="B164" s="60" t="s">
        <v>1993</v>
      </c>
      <c r="C164" s="60" t="s">
        <v>21</v>
      </c>
      <c r="D164" s="53" t="s">
        <v>1985</v>
      </c>
      <c r="E164" s="60" t="s">
        <v>1982</v>
      </c>
      <c r="F164" s="60" t="s">
        <v>1992</v>
      </c>
      <c r="G164" s="55">
        <v>850</v>
      </c>
      <c r="H164" s="56" t="s">
        <v>16</v>
      </c>
      <c r="I164" s="55">
        <v>850</v>
      </c>
      <c r="J164" s="57"/>
    </row>
    <row r="165" s="30" customFormat="1" ht="15" customHeight="1" spans="1:10">
      <c r="A165" s="51">
        <v>163</v>
      </c>
      <c r="B165" s="60" t="s">
        <v>1994</v>
      </c>
      <c r="C165" s="60" t="s">
        <v>21</v>
      </c>
      <c r="D165" s="53" t="s">
        <v>1985</v>
      </c>
      <c r="E165" s="60" t="s">
        <v>1789</v>
      </c>
      <c r="F165" s="60" t="s">
        <v>1992</v>
      </c>
      <c r="G165" s="55">
        <v>850</v>
      </c>
      <c r="H165" s="56" t="s">
        <v>16</v>
      </c>
      <c r="I165" s="55">
        <v>850</v>
      </c>
      <c r="J165" s="57"/>
    </row>
    <row r="166" s="30" customFormat="1" ht="15" customHeight="1" spans="1:10">
      <c r="A166" s="51">
        <v>164</v>
      </c>
      <c r="B166" s="60" t="s">
        <v>1995</v>
      </c>
      <c r="C166" s="60" t="s">
        <v>21</v>
      </c>
      <c r="D166" s="53" t="s">
        <v>1985</v>
      </c>
      <c r="E166" s="60" t="s">
        <v>1996</v>
      </c>
      <c r="F166" s="60" t="s">
        <v>15</v>
      </c>
      <c r="G166" s="55">
        <v>850</v>
      </c>
      <c r="H166" s="56" t="s">
        <v>16</v>
      </c>
      <c r="I166" s="55">
        <v>850</v>
      </c>
      <c r="J166" s="57"/>
    </row>
    <row r="167" s="30" customFormat="1" ht="15" customHeight="1" spans="1:10">
      <c r="A167" s="51">
        <v>165</v>
      </c>
      <c r="B167" s="60" t="s">
        <v>1997</v>
      </c>
      <c r="C167" s="60" t="s">
        <v>21</v>
      </c>
      <c r="D167" s="53" t="s">
        <v>1985</v>
      </c>
      <c r="E167" s="60" t="s">
        <v>1998</v>
      </c>
      <c r="F167" s="60" t="s">
        <v>15</v>
      </c>
      <c r="G167" s="55">
        <v>850</v>
      </c>
      <c r="H167" s="56" t="s">
        <v>16</v>
      </c>
      <c r="I167" s="55">
        <v>850</v>
      </c>
      <c r="J167" s="57"/>
    </row>
    <row r="168" s="30" customFormat="1" ht="15" customHeight="1" spans="1:10">
      <c r="A168" s="51">
        <v>166</v>
      </c>
      <c r="B168" s="60" t="s">
        <v>1999</v>
      </c>
      <c r="C168" s="60" t="s">
        <v>21</v>
      </c>
      <c r="D168" s="53" t="s">
        <v>1985</v>
      </c>
      <c r="E168" s="60" t="s">
        <v>1834</v>
      </c>
      <c r="F168" s="60" t="s">
        <v>15</v>
      </c>
      <c r="G168" s="55">
        <v>850</v>
      </c>
      <c r="H168" s="56" t="s">
        <v>16</v>
      </c>
      <c r="I168" s="55">
        <v>850</v>
      </c>
      <c r="J168" s="57"/>
    </row>
    <row r="169" s="30" customFormat="1" ht="15" customHeight="1" spans="1:10">
      <c r="A169" s="51">
        <v>167</v>
      </c>
      <c r="B169" s="60" t="s">
        <v>2000</v>
      </c>
      <c r="C169" s="60" t="s">
        <v>21</v>
      </c>
      <c r="D169" s="53" t="s">
        <v>1985</v>
      </c>
      <c r="E169" s="60" t="s">
        <v>1752</v>
      </c>
      <c r="F169" s="60" t="s">
        <v>15</v>
      </c>
      <c r="G169" s="55">
        <v>850</v>
      </c>
      <c r="H169" s="56" t="s">
        <v>16</v>
      </c>
      <c r="I169" s="55">
        <v>850</v>
      </c>
      <c r="J169" s="57"/>
    </row>
    <row r="170" s="30" customFormat="1" ht="15" customHeight="1" spans="1:10">
      <c r="A170" s="51">
        <v>168</v>
      </c>
      <c r="B170" s="60" t="s">
        <v>2001</v>
      </c>
      <c r="C170" s="60" t="s">
        <v>21</v>
      </c>
      <c r="D170" s="53" t="s">
        <v>1985</v>
      </c>
      <c r="E170" s="60" t="s">
        <v>1826</v>
      </c>
      <c r="F170" s="60" t="s">
        <v>15</v>
      </c>
      <c r="G170" s="55">
        <v>850</v>
      </c>
      <c r="H170" s="56" t="s">
        <v>16</v>
      </c>
      <c r="I170" s="55">
        <v>850</v>
      </c>
      <c r="J170" s="57"/>
    </row>
    <row r="171" s="30" customFormat="1" ht="15" customHeight="1" spans="1:10">
      <c r="A171" s="51">
        <v>169</v>
      </c>
      <c r="B171" s="60" t="s">
        <v>2002</v>
      </c>
      <c r="C171" s="60" t="s">
        <v>21</v>
      </c>
      <c r="D171" s="53" t="s">
        <v>1985</v>
      </c>
      <c r="E171" s="60" t="s">
        <v>1771</v>
      </c>
      <c r="F171" s="60" t="s">
        <v>15</v>
      </c>
      <c r="G171" s="55">
        <v>850</v>
      </c>
      <c r="H171" s="56" t="s">
        <v>16</v>
      </c>
      <c r="I171" s="55">
        <v>850</v>
      </c>
      <c r="J171" s="57"/>
    </row>
    <row r="172" s="30" customFormat="1" ht="15" customHeight="1" spans="1:10">
      <c r="A172" s="51">
        <v>170</v>
      </c>
      <c r="B172" s="60" t="s">
        <v>2003</v>
      </c>
      <c r="C172" s="60" t="s">
        <v>21</v>
      </c>
      <c r="D172" s="53" t="s">
        <v>1985</v>
      </c>
      <c r="E172" s="60" t="s">
        <v>1937</v>
      </c>
      <c r="F172" s="60" t="s">
        <v>15</v>
      </c>
      <c r="G172" s="55">
        <v>850</v>
      </c>
      <c r="H172" s="56" t="s">
        <v>16</v>
      </c>
      <c r="I172" s="55">
        <v>850</v>
      </c>
      <c r="J172" s="57"/>
    </row>
    <row r="173" s="30" customFormat="1" ht="15" customHeight="1" spans="1:10">
      <c r="A173" s="51">
        <v>171</v>
      </c>
      <c r="B173" s="61" t="s">
        <v>2004</v>
      </c>
      <c r="C173" s="60" t="s">
        <v>21</v>
      </c>
      <c r="D173" s="53" t="s">
        <v>1985</v>
      </c>
      <c r="E173" s="61" t="s">
        <v>1996</v>
      </c>
      <c r="F173" s="60" t="s">
        <v>15</v>
      </c>
      <c r="G173" s="55">
        <v>850</v>
      </c>
      <c r="H173" s="56" t="s">
        <v>16</v>
      </c>
      <c r="I173" s="55">
        <v>850</v>
      </c>
      <c r="J173" s="57"/>
    </row>
    <row r="174" s="30" customFormat="1" ht="15" customHeight="1" spans="1:10">
      <c r="A174" s="51">
        <v>172</v>
      </c>
      <c r="B174" s="60" t="s">
        <v>2005</v>
      </c>
      <c r="C174" s="60" t="s">
        <v>21</v>
      </c>
      <c r="D174" s="53" t="s">
        <v>1985</v>
      </c>
      <c r="E174" s="60" t="s">
        <v>1998</v>
      </c>
      <c r="F174" s="60" t="s">
        <v>15</v>
      </c>
      <c r="G174" s="55">
        <v>850</v>
      </c>
      <c r="H174" s="56" t="s">
        <v>16</v>
      </c>
      <c r="I174" s="55">
        <v>850</v>
      </c>
      <c r="J174" s="57"/>
    </row>
    <row r="175" s="30" customFormat="1" ht="15" customHeight="1" spans="1:10">
      <c r="A175" s="51">
        <v>173</v>
      </c>
      <c r="B175" s="60" t="s">
        <v>2006</v>
      </c>
      <c r="C175" s="60" t="s">
        <v>12</v>
      </c>
      <c r="D175" s="53" t="s">
        <v>1985</v>
      </c>
      <c r="E175" s="60" t="s">
        <v>2007</v>
      </c>
      <c r="F175" s="60" t="s">
        <v>15</v>
      </c>
      <c r="G175" s="55">
        <v>850</v>
      </c>
      <c r="H175" s="56" t="s">
        <v>16</v>
      </c>
      <c r="I175" s="55">
        <v>850</v>
      </c>
      <c r="J175" s="57"/>
    </row>
    <row r="176" s="30" customFormat="1" ht="15" customHeight="1" spans="1:10">
      <c r="A176" s="51">
        <v>174</v>
      </c>
      <c r="B176" s="60" t="s">
        <v>2008</v>
      </c>
      <c r="C176" s="60" t="s">
        <v>21</v>
      </c>
      <c r="D176" s="53" t="s">
        <v>1985</v>
      </c>
      <c r="E176" s="60" t="s">
        <v>1789</v>
      </c>
      <c r="F176" s="60" t="s">
        <v>901</v>
      </c>
      <c r="G176" s="55">
        <v>850</v>
      </c>
      <c r="H176" s="56" t="s">
        <v>16</v>
      </c>
      <c r="I176" s="55">
        <v>850</v>
      </c>
      <c r="J176" s="57"/>
    </row>
    <row r="177" s="30" customFormat="1" ht="15" customHeight="1" spans="1:12">
      <c r="A177" s="51">
        <v>175</v>
      </c>
      <c r="B177" s="60" t="s">
        <v>2009</v>
      </c>
      <c r="C177" s="60" t="s">
        <v>21</v>
      </c>
      <c r="D177" s="53" t="s">
        <v>1985</v>
      </c>
      <c r="E177" s="60" t="s">
        <v>1744</v>
      </c>
      <c r="F177" s="60" t="s">
        <v>15</v>
      </c>
      <c r="G177" s="55">
        <v>850</v>
      </c>
      <c r="H177" s="56" t="s">
        <v>16</v>
      </c>
      <c r="I177" s="55">
        <v>850</v>
      </c>
      <c r="J177" s="57"/>
    </row>
    <row r="178" s="30" customFormat="1" ht="15" customHeight="1" spans="1:12">
      <c r="A178" s="51">
        <v>176</v>
      </c>
      <c r="B178" s="60" t="s">
        <v>2010</v>
      </c>
      <c r="C178" s="60" t="s">
        <v>21</v>
      </c>
      <c r="D178" s="53" t="s">
        <v>1985</v>
      </c>
      <c r="E178" s="60" t="s">
        <v>2011</v>
      </c>
      <c r="F178" s="60" t="s">
        <v>15</v>
      </c>
      <c r="G178" s="55">
        <v>850</v>
      </c>
      <c r="H178" s="56" t="s">
        <v>16</v>
      </c>
      <c r="I178" s="55">
        <v>850</v>
      </c>
      <c r="J178" s="57"/>
    </row>
    <row r="179" s="30" customFormat="1" ht="15" customHeight="1" spans="1:12">
      <c r="A179" s="51">
        <v>177</v>
      </c>
      <c r="B179" s="60" t="s">
        <v>2012</v>
      </c>
      <c r="C179" s="60" t="s">
        <v>12</v>
      </c>
      <c r="D179" s="53" t="s">
        <v>1985</v>
      </c>
      <c r="E179" s="60" t="s">
        <v>2007</v>
      </c>
      <c r="F179" s="60" t="s">
        <v>15</v>
      </c>
      <c r="G179" s="55">
        <v>850</v>
      </c>
      <c r="H179" s="56" t="s">
        <v>16</v>
      </c>
      <c r="I179" s="55">
        <v>850</v>
      </c>
      <c r="J179" s="57"/>
    </row>
    <row r="180" s="30" customFormat="1" ht="15" customHeight="1" spans="1:12">
      <c r="A180" s="51">
        <v>178</v>
      </c>
      <c r="B180" s="60" t="s">
        <v>2013</v>
      </c>
      <c r="C180" s="60" t="s">
        <v>21</v>
      </c>
      <c r="D180" s="53" t="s">
        <v>1985</v>
      </c>
      <c r="E180" s="60" t="s">
        <v>1798</v>
      </c>
      <c r="F180" s="60" t="s">
        <v>15</v>
      </c>
      <c r="G180" s="55">
        <v>850</v>
      </c>
      <c r="H180" s="56" t="s">
        <v>16</v>
      </c>
      <c r="I180" s="55">
        <v>850</v>
      </c>
      <c r="J180" s="57"/>
    </row>
    <row r="181" s="48" customFormat="1" ht="15" customHeight="1" spans="1:12">
      <c r="A181" s="51">
        <v>179</v>
      </c>
      <c r="B181" s="60" t="s">
        <v>2014</v>
      </c>
      <c r="C181" s="60" t="s">
        <v>21</v>
      </c>
      <c r="D181" s="53" t="s">
        <v>1985</v>
      </c>
      <c r="E181" s="60" t="s">
        <v>1767</v>
      </c>
      <c r="F181" s="60" t="s">
        <v>15</v>
      </c>
      <c r="G181" s="55">
        <v>850</v>
      </c>
      <c r="H181" s="56" t="s">
        <v>16</v>
      </c>
      <c r="I181" s="55">
        <v>850</v>
      </c>
      <c r="J181" s="57"/>
      <c r="L181" s="30"/>
    </row>
    <row r="182" s="48" customFormat="1" ht="15" customHeight="1" spans="1:12">
      <c r="A182" s="51">
        <v>180</v>
      </c>
      <c r="B182" s="60" t="s">
        <v>2015</v>
      </c>
      <c r="C182" s="60" t="s">
        <v>12</v>
      </c>
      <c r="D182" s="53" t="s">
        <v>1985</v>
      </c>
      <c r="E182" s="60" t="s">
        <v>1929</v>
      </c>
      <c r="F182" s="60" t="s">
        <v>15</v>
      </c>
      <c r="G182" s="55">
        <v>850</v>
      </c>
      <c r="H182" s="56" t="s">
        <v>16</v>
      </c>
      <c r="I182" s="55">
        <v>850</v>
      </c>
      <c r="J182" s="57"/>
      <c r="L182" s="30"/>
    </row>
    <row r="183" s="48" customFormat="1" ht="15" customHeight="1" spans="1:12">
      <c r="A183" s="51">
        <v>181</v>
      </c>
      <c r="B183" s="60" t="s">
        <v>2016</v>
      </c>
      <c r="C183" s="60" t="s">
        <v>12</v>
      </c>
      <c r="D183" s="53" t="s">
        <v>1985</v>
      </c>
      <c r="E183" s="60" t="s">
        <v>2017</v>
      </c>
      <c r="F183" s="60" t="s">
        <v>15</v>
      </c>
      <c r="G183" s="55">
        <v>850</v>
      </c>
      <c r="H183" s="56" t="s">
        <v>16</v>
      </c>
      <c r="I183" s="55">
        <v>850</v>
      </c>
      <c r="J183" s="57"/>
      <c r="L183" s="30"/>
    </row>
    <row r="184" s="48" customFormat="1" ht="15" customHeight="1" spans="1:12">
      <c r="A184" s="51">
        <v>182</v>
      </c>
      <c r="B184" s="60" t="s">
        <v>2018</v>
      </c>
      <c r="C184" s="60" t="s">
        <v>21</v>
      </c>
      <c r="D184" s="53" t="s">
        <v>1985</v>
      </c>
      <c r="E184" s="60" t="s">
        <v>1916</v>
      </c>
      <c r="F184" s="60" t="s">
        <v>15</v>
      </c>
      <c r="G184" s="55">
        <v>850</v>
      </c>
      <c r="H184" s="56" t="s">
        <v>16</v>
      </c>
      <c r="I184" s="55">
        <v>850</v>
      </c>
      <c r="J184" s="57"/>
      <c r="L184" s="30"/>
    </row>
    <row r="185" s="48" customFormat="1" ht="15" customHeight="1" spans="1:12">
      <c r="A185" s="51">
        <v>183</v>
      </c>
      <c r="B185" s="75" t="s">
        <v>2019</v>
      </c>
      <c r="C185" s="60" t="s">
        <v>21</v>
      </c>
      <c r="D185" s="53" t="s">
        <v>1985</v>
      </c>
      <c r="E185" s="60" t="s">
        <v>1798</v>
      </c>
      <c r="F185" s="75" t="s">
        <v>2020</v>
      </c>
      <c r="G185" s="55">
        <v>850</v>
      </c>
      <c r="H185" s="56" t="s">
        <v>16</v>
      </c>
      <c r="I185" s="55">
        <v>850</v>
      </c>
      <c r="J185" s="57"/>
      <c r="L185" s="30"/>
    </row>
    <row r="186" s="48" customFormat="1" ht="15" customHeight="1" spans="1:12">
      <c r="A186" s="51">
        <v>184</v>
      </c>
      <c r="B186" s="75" t="s">
        <v>2021</v>
      </c>
      <c r="C186" s="60" t="s">
        <v>21</v>
      </c>
      <c r="D186" s="53" t="s">
        <v>1985</v>
      </c>
      <c r="E186" s="75" t="s">
        <v>1798</v>
      </c>
      <c r="F186" s="75" t="s">
        <v>2020</v>
      </c>
      <c r="G186" s="55">
        <v>850</v>
      </c>
      <c r="H186" s="56" t="s">
        <v>16</v>
      </c>
      <c r="I186" s="55">
        <v>850</v>
      </c>
      <c r="J186" s="57"/>
      <c r="L186" s="30"/>
    </row>
    <row r="187" s="48" customFormat="1" ht="15" customHeight="1" spans="1:12">
      <c r="A187" s="51">
        <v>185</v>
      </c>
      <c r="B187" s="75" t="s">
        <v>2022</v>
      </c>
      <c r="C187" s="60" t="s">
        <v>21</v>
      </c>
      <c r="D187" s="53" t="s">
        <v>1985</v>
      </c>
      <c r="E187" s="75" t="s">
        <v>1798</v>
      </c>
      <c r="F187" s="75" t="s">
        <v>2020</v>
      </c>
      <c r="G187" s="55">
        <v>850</v>
      </c>
      <c r="H187" s="56" t="s">
        <v>16</v>
      </c>
      <c r="I187" s="55">
        <v>850</v>
      </c>
      <c r="J187" s="57"/>
      <c r="L187" s="30"/>
    </row>
    <row r="188" s="48" customFormat="1" ht="15" customHeight="1" spans="1:12">
      <c r="A188" s="51">
        <v>186</v>
      </c>
      <c r="B188" s="75" t="s">
        <v>2023</v>
      </c>
      <c r="C188" s="60" t="s">
        <v>12</v>
      </c>
      <c r="D188" s="53" t="s">
        <v>1985</v>
      </c>
      <c r="E188" s="75" t="s">
        <v>236</v>
      </c>
      <c r="F188" s="75" t="s">
        <v>2020</v>
      </c>
      <c r="G188" s="55">
        <v>850</v>
      </c>
      <c r="H188" s="56" t="s">
        <v>16</v>
      </c>
      <c r="I188" s="55">
        <v>850</v>
      </c>
      <c r="J188" s="57"/>
      <c r="L188" s="30"/>
    </row>
    <row r="189" s="48" customFormat="1" ht="15" customHeight="1" spans="1:12">
      <c r="A189" s="51">
        <v>187</v>
      </c>
      <c r="B189" s="75" t="s">
        <v>2024</v>
      </c>
      <c r="C189" s="60" t="s">
        <v>21</v>
      </c>
      <c r="D189" s="53" t="s">
        <v>1985</v>
      </c>
      <c r="E189" s="75" t="s">
        <v>1744</v>
      </c>
      <c r="F189" s="75" t="s">
        <v>2020</v>
      </c>
      <c r="G189" s="55">
        <v>850</v>
      </c>
      <c r="H189" s="56" t="s">
        <v>16</v>
      </c>
      <c r="I189" s="55">
        <v>850</v>
      </c>
      <c r="J189" s="57"/>
      <c r="L189" s="30"/>
    </row>
    <row r="190" s="48" customFormat="1" ht="15" customHeight="1" spans="1:12">
      <c r="A190" s="51">
        <v>188</v>
      </c>
      <c r="B190" s="75" t="s">
        <v>2025</v>
      </c>
      <c r="C190" s="60" t="s">
        <v>21</v>
      </c>
      <c r="D190" s="53" t="s">
        <v>1985</v>
      </c>
      <c r="E190" s="75" t="s">
        <v>1752</v>
      </c>
      <c r="F190" s="75" t="s">
        <v>2020</v>
      </c>
      <c r="G190" s="55">
        <v>850</v>
      </c>
      <c r="H190" s="56" t="s">
        <v>16</v>
      </c>
      <c r="I190" s="55">
        <v>850</v>
      </c>
      <c r="J190" s="57"/>
      <c r="L190" s="30"/>
    </row>
    <row r="191" s="48" customFormat="1" ht="15" customHeight="1" spans="1:12">
      <c r="A191" s="51">
        <v>189</v>
      </c>
      <c r="B191" s="75" t="s">
        <v>2026</v>
      </c>
      <c r="C191" s="60" t="s">
        <v>21</v>
      </c>
      <c r="D191" s="53" t="s">
        <v>1985</v>
      </c>
      <c r="E191" s="76" t="s">
        <v>1787</v>
      </c>
      <c r="F191" s="75" t="s">
        <v>2020</v>
      </c>
      <c r="G191" s="55">
        <v>850</v>
      </c>
      <c r="H191" s="56" t="s">
        <v>16</v>
      </c>
      <c r="I191" s="55">
        <v>850</v>
      </c>
      <c r="J191" s="57"/>
      <c r="L191" s="30"/>
    </row>
    <row r="192" s="48" customFormat="1" ht="15" customHeight="1" spans="1:12">
      <c r="A192" s="51">
        <v>190</v>
      </c>
      <c r="B192" s="75" t="s">
        <v>2027</v>
      </c>
      <c r="C192" s="60" t="s">
        <v>12</v>
      </c>
      <c r="D192" s="53" t="s">
        <v>1985</v>
      </c>
      <c r="E192" s="76" t="s">
        <v>1782</v>
      </c>
      <c r="F192" s="75" t="s">
        <v>2020</v>
      </c>
      <c r="G192" s="55">
        <v>850</v>
      </c>
      <c r="H192" s="56" t="s">
        <v>16</v>
      </c>
      <c r="I192" s="55">
        <v>850</v>
      </c>
      <c r="J192" s="57"/>
      <c r="L192" s="30"/>
    </row>
    <row r="193" s="48" customFormat="1" ht="15" customHeight="1" spans="1:12">
      <c r="A193" s="51">
        <v>191</v>
      </c>
      <c r="B193" s="75" t="s">
        <v>2028</v>
      </c>
      <c r="C193" s="60" t="s">
        <v>21</v>
      </c>
      <c r="D193" s="53" t="s">
        <v>1985</v>
      </c>
      <c r="E193" s="76" t="s">
        <v>1823</v>
      </c>
      <c r="F193" s="75" t="s">
        <v>2020</v>
      </c>
      <c r="G193" s="55">
        <v>850</v>
      </c>
      <c r="H193" s="56" t="s">
        <v>16</v>
      </c>
      <c r="I193" s="55">
        <v>850</v>
      </c>
      <c r="J193" s="57"/>
      <c r="L193" s="30"/>
    </row>
    <row r="194" s="48" customFormat="1" ht="15" customHeight="1" spans="1:12">
      <c r="A194" s="51">
        <v>192</v>
      </c>
      <c r="B194" s="75" t="s">
        <v>2029</v>
      </c>
      <c r="C194" s="60" t="s">
        <v>21</v>
      </c>
      <c r="D194" s="53" t="s">
        <v>1985</v>
      </c>
      <c r="E194" s="76" t="s">
        <v>1882</v>
      </c>
      <c r="F194" s="75" t="s">
        <v>2020</v>
      </c>
      <c r="G194" s="55">
        <v>850</v>
      </c>
      <c r="H194" s="56" t="s">
        <v>16</v>
      </c>
      <c r="I194" s="55">
        <v>850</v>
      </c>
      <c r="J194" s="57"/>
      <c r="L194" s="30"/>
    </row>
    <row r="195" s="48" customFormat="1" ht="15" customHeight="1" spans="1:12">
      <c r="A195" s="51">
        <v>193</v>
      </c>
      <c r="B195" s="60" t="s">
        <v>2030</v>
      </c>
      <c r="C195" s="60" t="s">
        <v>12</v>
      </c>
      <c r="D195" s="53" t="s">
        <v>1985</v>
      </c>
      <c r="E195" s="60" t="s">
        <v>1945</v>
      </c>
      <c r="F195" s="60" t="s">
        <v>15</v>
      </c>
      <c r="G195" s="55">
        <v>850</v>
      </c>
      <c r="H195" s="56" t="s">
        <v>16</v>
      </c>
      <c r="I195" s="55">
        <v>850</v>
      </c>
      <c r="J195" s="57"/>
      <c r="L195" s="30"/>
    </row>
    <row r="196" s="30" customFormat="1" ht="16" customHeight="1" spans="1:12">
      <c r="A196" s="51">
        <v>194</v>
      </c>
      <c r="B196" s="60" t="s">
        <v>2031</v>
      </c>
      <c r="C196" s="60" t="s">
        <v>12</v>
      </c>
      <c r="D196" s="53" t="s">
        <v>1985</v>
      </c>
      <c r="E196" s="60" t="s">
        <v>2032</v>
      </c>
      <c r="F196" s="75" t="s">
        <v>2020</v>
      </c>
      <c r="G196" s="55">
        <v>850</v>
      </c>
      <c r="H196" s="56" t="s">
        <v>16</v>
      </c>
      <c r="I196" s="55">
        <v>850</v>
      </c>
      <c r="J196" s="57"/>
    </row>
    <row r="197" s="30" customFormat="1" ht="16" customHeight="1" spans="1:12">
      <c r="A197" s="51">
        <v>195</v>
      </c>
      <c r="B197" s="77" t="s">
        <v>2033</v>
      </c>
      <c r="C197" s="60" t="s">
        <v>12</v>
      </c>
      <c r="D197" s="77" t="s">
        <v>1901</v>
      </c>
      <c r="E197" s="163" t="s">
        <v>1748</v>
      </c>
      <c r="F197" s="52" t="s">
        <v>342</v>
      </c>
      <c r="G197" s="55">
        <v>850</v>
      </c>
      <c r="H197" s="56" t="s">
        <v>16</v>
      </c>
      <c r="I197" s="55">
        <v>850</v>
      </c>
      <c r="J197" s="57"/>
    </row>
    <row r="198" s="30" customFormat="1" ht="16" customHeight="1" spans="1:12">
      <c r="A198" s="51">
        <v>196</v>
      </c>
      <c r="B198" s="51" t="s">
        <v>2034</v>
      </c>
      <c r="C198" s="60" t="s">
        <v>12</v>
      </c>
      <c r="D198" s="51" t="s">
        <v>1836</v>
      </c>
      <c r="E198" s="164" t="s">
        <v>2035</v>
      </c>
      <c r="F198" s="60" t="s">
        <v>15</v>
      </c>
      <c r="G198" s="55">
        <v>850</v>
      </c>
      <c r="H198" s="56" t="s">
        <v>16</v>
      </c>
      <c r="I198" s="55">
        <v>850</v>
      </c>
      <c r="J198" s="57"/>
    </row>
    <row r="199" s="30" customFormat="1" ht="16" customHeight="1" spans="1:12">
      <c r="A199" s="51">
        <v>197</v>
      </c>
      <c r="B199" s="51" t="s">
        <v>2036</v>
      </c>
      <c r="C199" s="60" t="s">
        <v>12</v>
      </c>
      <c r="D199" s="51" t="s">
        <v>1788</v>
      </c>
      <c r="E199" s="165" t="s">
        <v>2037</v>
      </c>
      <c r="F199" s="52" t="s">
        <v>342</v>
      </c>
      <c r="G199" s="55">
        <v>850</v>
      </c>
      <c r="H199" s="56" t="s">
        <v>16</v>
      </c>
      <c r="I199" s="55">
        <v>850</v>
      </c>
      <c r="J199" s="57"/>
    </row>
    <row r="200" s="48" customFormat="1" ht="15" customHeight="1" spans="1:12">
      <c r="A200" s="78"/>
      <c r="B200" s="78" t="s">
        <v>316</v>
      </c>
      <c r="C200" s="78"/>
      <c r="D200" s="78"/>
      <c r="E200" s="78"/>
      <c r="F200" s="78"/>
      <c r="G200" s="78"/>
      <c r="H200" s="79"/>
      <c r="I200" s="79">
        <f>SUM(I3:I199)</f>
        <v>167450</v>
      </c>
      <c r="J200" s="78"/>
    </row>
    <row r="201" s="48" customFormat="1" spans="1:12">
      <c r="H201" s="49"/>
    </row>
    <row r="202" s="48" customFormat="1" spans="1:12">
      <c r="H202" s="49"/>
    </row>
  </sheetData>
  <autoFilter xmlns:etc="http://www.wps.cn/officeDocument/2017/etCustomData" ref="A2:K200" etc:filterBottomFollowUsedRange="0">
    <extLst/>
  </autoFilter>
  <mergeCells count="1">
    <mergeCell ref="A1:J1"/>
  </mergeCells>
  <conditionalFormatting sqref="B139">
    <cfRule type="duplicateValues" dxfId="2" priority="10"/>
  </conditionalFormatting>
  <conditionalFormatting sqref="B140">
    <cfRule type="duplicateValues" dxfId="2" priority="9"/>
  </conditionalFormatting>
  <conditionalFormatting sqref="B154">
    <cfRule type="duplicateValues" dxfId="2" priority="8" stopIfTrue="1"/>
    <cfRule type="duplicateValues" dxfId="3" priority="7" stopIfTrue="1"/>
  </conditionalFormatting>
  <conditionalFormatting sqref="B155">
    <cfRule type="duplicateValues" dxfId="2" priority="4" stopIfTrue="1"/>
    <cfRule type="duplicateValues" dxfId="3" priority="3" stopIfTrue="1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workbookViewId="0">
      <selection activeCell="F26" sqref="F26"/>
    </sheetView>
  </sheetViews>
  <sheetFormatPr defaultColWidth="9" defaultRowHeight="13.5"/>
  <cols>
    <col min="1" max="1" width="4.875" style="27" customWidth="1"/>
    <col min="2" max="2" width="8.75" style="27" customWidth="1"/>
    <col min="3" max="3" width="6.875" style="27" customWidth="1"/>
    <col min="4" max="4" width="16.625" style="26" customWidth="1"/>
    <col min="5" max="5" width="21.125" style="27" customWidth="1"/>
    <col min="6" max="6" width="16.25" style="27" customWidth="1"/>
    <col min="7" max="8" width="9" style="27"/>
    <col min="9" max="9" width="11.25" style="27" customWidth="1"/>
    <col min="10" max="10" width="15.5" style="27" customWidth="1"/>
    <col min="11" max="16384" width="9" style="27"/>
  </cols>
  <sheetData>
    <row r="1" ht="38.25" customHeight="1" spans="1:12">
      <c r="A1" s="5" t="s">
        <v>2038</v>
      </c>
      <c r="B1" s="5"/>
      <c r="C1" s="5"/>
      <c r="D1" s="5"/>
      <c r="E1" s="28"/>
      <c r="F1" s="5"/>
      <c r="G1" s="5"/>
      <c r="H1" s="5"/>
      <c r="I1" s="5"/>
      <c r="J1" s="5"/>
    </row>
    <row r="2" s="24" customFormat="1" ht="29.2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5" customFormat="1" ht="17" customHeight="1" spans="1:12">
      <c r="A3" s="9">
        <v>1</v>
      </c>
      <c r="B3" s="6" t="s">
        <v>2039</v>
      </c>
      <c r="C3" s="6" t="s">
        <v>12</v>
      </c>
      <c r="D3" s="6" t="s">
        <v>2040</v>
      </c>
      <c r="E3" s="6" t="s">
        <v>1758</v>
      </c>
      <c r="F3" s="29" t="s">
        <v>15</v>
      </c>
      <c r="G3" s="6">
        <v>850</v>
      </c>
      <c r="H3" s="12" t="s">
        <v>16</v>
      </c>
      <c r="I3" s="6">
        <v>850</v>
      </c>
      <c r="J3" s="13"/>
      <c r="K3" s="30"/>
      <c r="L3" s="30"/>
    </row>
    <row r="4" s="25" customFormat="1" ht="17" customHeight="1" spans="1:12">
      <c r="A4" s="9">
        <v>2</v>
      </c>
      <c r="B4" s="6" t="s">
        <v>2041</v>
      </c>
      <c r="C4" s="6" t="s">
        <v>21</v>
      </c>
      <c r="D4" s="6" t="s">
        <v>2040</v>
      </c>
      <c r="E4" s="6" t="s">
        <v>2042</v>
      </c>
      <c r="F4" s="29" t="s">
        <v>40</v>
      </c>
      <c r="G4" s="6">
        <v>850</v>
      </c>
      <c r="H4" s="12" t="s">
        <v>16</v>
      </c>
      <c r="I4" s="6">
        <v>850</v>
      </c>
      <c r="J4" s="13"/>
      <c r="K4" s="30"/>
      <c r="L4" s="30"/>
    </row>
    <row r="5" s="25" customFormat="1" ht="17" customHeight="1" spans="1:12">
      <c r="A5" s="9">
        <v>3</v>
      </c>
      <c r="B5" s="6" t="s">
        <v>2043</v>
      </c>
      <c r="C5" s="6" t="s">
        <v>21</v>
      </c>
      <c r="D5" s="6" t="s">
        <v>2040</v>
      </c>
      <c r="E5" s="6" t="s">
        <v>2044</v>
      </c>
      <c r="F5" s="29" t="s">
        <v>342</v>
      </c>
      <c r="G5" s="6">
        <v>850</v>
      </c>
      <c r="H5" s="12" t="s">
        <v>16</v>
      </c>
      <c r="I5" s="6">
        <v>850</v>
      </c>
      <c r="J5" s="13"/>
      <c r="K5" s="30"/>
      <c r="L5" s="30"/>
    </row>
    <row r="6" s="25" customFormat="1" ht="17" customHeight="1" spans="1:12">
      <c r="A6" s="9">
        <v>4</v>
      </c>
      <c r="B6" s="6" t="s">
        <v>2045</v>
      </c>
      <c r="C6" s="6" t="s">
        <v>21</v>
      </c>
      <c r="D6" s="6" t="s">
        <v>2040</v>
      </c>
      <c r="E6" s="6" t="s">
        <v>2046</v>
      </c>
      <c r="F6" s="29" t="s">
        <v>15</v>
      </c>
      <c r="G6" s="6">
        <v>850</v>
      </c>
      <c r="H6" s="12" t="s">
        <v>16</v>
      </c>
      <c r="I6" s="6">
        <v>850</v>
      </c>
      <c r="J6" s="13"/>
      <c r="K6" s="30"/>
      <c r="L6" s="30"/>
    </row>
    <row r="7" s="25" customFormat="1" ht="17" customHeight="1" spans="1:12">
      <c r="A7" s="9">
        <v>5</v>
      </c>
      <c r="B7" s="31" t="s">
        <v>2047</v>
      </c>
      <c r="C7" s="31" t="s">
        <v>21</v>
      </c>
      <c r="D7" s="6" t="s">
        <v>2040</v>
      </c>
      <c r="E7" s="32" t="s">
        <v>2048</v>
      </c>
      <c r="F7" s="31" t="s">
        <v>15</v>
      </c>
      <c r="G7" s="6">
        <v>850</v>
      </c>
      <c r="H7" s="12" t="s">
        <v>16</v>
      </c>
      <c r="I7" s="6">
        <v>850</v>
      </c>
      <c r="J7" s="13"/>
      <c r="K7" s="30"/>
      <c r="L7" s="30"/>
    </row>
    <row r="8" s="25" customFormat="1" ht="17" customHeight="1" spans="1:12">
      <c r="A8" s="9">
        <v>6</v>
      </c>
      <c r="B8" s="6" t="s">
        <v>2049</v>
      </c>
      <c r="C8" s="6" t="s">
        <v>21</v>
      </c>
      <c r="D8" s="6" t="s">
        <v>2040</v>
      </c>
      <c r="E8" s="6" t="s">
        <v>2050</v>
      </c>
      <c r="F8" s="29" t="s">
        <v>15</v>
      </c>
      <c r="G8" s="6">
        <v>850</v>
      </c>
      <c r="H8" s="12" t="s">
        <v>16</v>
      </c>
      <c r="I8" s="6">
        <v>850</v>
      </c>
      <c r="J8" s="13"/>
      <c r="K8" s="30"/>
      <c r="L8" s="30"/>
    </row>
    <row r="9" s="25" customFormat="1" ht="17" customHeight="1" spans="1:12">
      <c r="A9" s="9">
        <v>7</v>
      </c>
      <c r="B9" s="6" t="s">
        <v>2051</v>
      </c>
      <c r="C9" s="6" t="s">
        <v>12</v>
      </c>
      <c r="D9" s="6" t="s">
        <v>2040</v>
      </c>
      <c r="E9" s="6" t="s">
        <v>2052</v>
      </c>
      <c r="F9" s="29" t="s">
        <v>19</v>
      </c>
      <c r="G9" s="6">
        <v>850</v>
      </c>
      <c r="H9" s="12" t="s">
        <v>16</v>
      </c>
      <c r="I9" s="6">
        <v>850</v>
      </c>
      <c r="J9" s="13"/>
      <c r="K9" s="30"/>
      <c r="L9" s="30"/>
    </row>
    <row r="10" s="25" customFormat="1" ht="17" customHeight="1" spans="1:12">
      <c r="A10" s="9">
        <v>8</v>
      </c>
      <c r="B10" s="6" t="s">
        <v>2053</v>
      </c>
      <c r="C10" s="6" t="s">
        <v>21</v>
      </c>
      <c r="D10" s="6" t="s">
        <v>2040</v>
      </c>
      <c r="E10" s="7" t="s">
        <v>2054</v>
      </c>
      <c r="F10" s="29" t="s">
        <v>15</v>
      </c>
      <c r="G10" s="6">
        <v>850</v>
      </c>
      <c r="H10" s="12" t="s">
        <v>16</v>
      </c>
      <c r="I10" s="6">
        <v>850</v>
      </c>
      <c r="J10" s="13"/>
      <c r="K10" s="30"/>
      <c r="L10" s="30"/>
    </row>
    <row r="11" s="25" customFormat="1" ht="17" customHeight="1" spans="1:12">
      <c r="A11" s="9">
        <v>9</v>
      </c>
      <c r="B11" s="6" t="s">
        <v>2055</v>
      </c>
      <c r="C11" s="6" t="s">
        <v>21</v>
      </c>
      <c r="D11" s="6" t="s">
        <v>2040</v>
      </c>
      <c r="E11" s="7" t="s">
        <v>2056</v>
      </c>
      <c r="F11" s="29" t="s">
        <v>15</v>
      </c>
      <c r="G11" s="6">
        <v>850</v>
      </c>
      <c r="H11" s="12" t="s">
        <v>16</v>
      </c>
      <c r="I11" s="6">
        <v>850</v>
      </c>
      <c r="J11" s="13"/>
      <c r="K11" s="30"/>
      <c r="L11" s="30"/>
    </row>
    <row r="12" s="25" customFormat="1" ht="17" customHeight="1" spans="1:12">
      <c r="A12" s="9">
        <v>10</v>
      </c>
      <c r="B12" s="6" t="s">
        <v>2057</v>
      </c>
      <c r="C12" s="9" t="s">
        <v>12</v>
      </c>
      <c r="D12" s="6" t="s">
        <v>2040</v>
      </c>
      <c r="E12" s="7" t="s">
        <v>2058</v>
      </c>
      <c r="F12" s="29" t="s">
        <v>15</v>
      </c>
      <c r="G12" s="6">
        <v>850</v>
      </c>
      <c r="H12" s="12" t="s">
        <v>16</v>
      </c>
      <c r="I12" s="6">
        <v>850</v>
      </c>
      <c r="J12" s="13"/>
      <c r="K12" s="30"/>
      <c r="L12" s="30"/>
    </row>
    <row r="13" s="25" customFormat="1" ht="17" customHeight="1" spans="1:12">
      <c r="A13" s="9">
        <v>11</v>
      </c>
      <c r="B13" s="33" t="s">
        <v>2059</v>
      </c>
      <c r="C13" s="33" t="s">
        <v>12</v>
      </c>
      <c r="D13" s="6" t="s">
        <v>2060</v>
      </c>
      <c r="E13" s="33" t="s">
        <v>2061</v>
      </c>
      <c r="F13" s="33" t="s">
        <v>15</v>
      </c>
      <c r="G13" s="6">
        <v>850</v>
      </c>
      <c r="H13" s="12" t="s">
        <v>16</v>
      </c>
      <c r="I13" s="6">
        <v>850</v>
      </c>
      <c r="J13" s="13"/>
      <c r="K13" s="30"/>
      <c r="L13" s="30"/>
    </row>
    <row r="14" s="25" customFormat="1" ht="17" customHeight="1" spans="1:12">
      <c r="A14" s="9">
        <v>12</v>
      </c>
      <c r="B14" s="33" t="s">
        <v>2062</v>
      </c>
      <c r="C14" s="33" t="s">
        <v>12</v>
      </c>
      <c r="D14" s="6" t="s">
        <v>2060</v>
      </c>
      <c r="E14" s="33" t="s">
        <v>2063</v>
      </c>
      <c r="F14" s="33" t="s">
        <v>15</v>
      </c>
      <c r="G14" s="6">
        <v>850</v>
      </c>
      <c r="H14" s="12" t="s">
        <v>16</v>
      </c>
      <c r="I14" s="6">
        <v>850</v>
      </c>
      <c r="J14" s="13"/>
      <c r="K14" s="30"/>
      <c r="L14" s="30"/>
    </row>
    <row r="15" s="25" customFormat="1" ht="17" customHeight="1" spans="1:12">
      <c r="A15" s="9">
        <v>13</v>
      </c>
      <c r="B15" s="33" t="s">
        <v>2064</v>
      </c>
      <c r="C15" s="33" t="s">
        <v>21</v>
      </c>
      <c r="D15" s="6" t="s">
        <v>2060</v>
      </c>
      <c r="E15" s="33" t="s">
        <v>2065</v>
      </c>
      <c r="F15" s="33" t="s">
        <v>15</v>
      </c>
      <c r="G15" s="6">
        <v>850</v>
      </c>
      <c r="H15" s="12" t="s">
        <v>16</v>
      </c>
      <c r="I15" s="6">
        <v>850</v>
      </c>
      <c r="J15" s="13"/>
      <c r="K15" s="30"/>
      <c r="L15" s="30"/>
    </row>
    <row r="16" s="25" customFormat="1" ht="17" customHeight="1" spans="1:12">
      <c r="A16" s="9">
        <v>14</v>
      </c>
      <c r="B16" s="33" t="s">
        <v>2066</v>
      </c>
      <c r="C16" s="33" t="s">
        <v>21</v>
      </c>
      <c r="D16" s="6" t="s">
        <v>2060</v>
      </c>
      <c r="E16" s="34" t="s">
        <v>2067</v>
      </c>
      <c r="F16" s="33" t="s">
        <v>15</v>
      </c>
      <c r="G16" s="6">
        <v>850</v>
      </c>
      <c r="H16" s="12" t="s">
        <v>16</v>
      </c>
      <c r="I16" s="6">
        <v>850</v>
      </c>
      <c r="J16" s="13"/>
      <c r="K16" s="30"/>
      <c r="L16" s="30"/>
    </row>
    <row r="17" s="25" customFormat="1" ht="17" customHeight="1" spans="1:12">
      <c r="A17" s="9">
        <v>15</v>
      </c>
      <c r="B17" s="33" t="s">
        <v>2068</v>
      </c>
      <c r="C17" s="33" t="s">
        <v>21</v>
      </c>
      <c r="D17" s="6" t="s">
        <v>2060</v>
      </c>
      <c r="E17" s="33" t="s">
        <v>2069</v>
      </c>
      <c r="F17" s="33" t="s">
        <v>15</v>
      </c>
      <c r="G17" s="6">
        <v>850</v>
      </c>
      <c r="H17" s="12" t="s">
        <v>16</v>
      </c>
      <c r="I17" s="6">
        <v>850</v>
      </c>
      <c r="J17" s="13"/>
      <c r="K17" s="30"/>
      <c r="L17" s="30"/>
    </row>
    <row r="18" s="25" customFormat="1" ht="17" customHeight="1" spans="1:12">
      <c r="A18" s="9">
        <v>16</v>
      </c>
      <c r="B18" s="33" t="s">
        <v>2070</v>
      </c>
      <c r="C18" s="33" t="s">
        <v>21</v>
      </c>
      <c r="D18" s="6" t="s">
        <v>2060</v>
      </c>
      <c r="E18" s="34" t="s">
        <v>919</v>
      </c>
      <c r="F18" s="33" t="s">
        <v>342</v>
      </c>
      <c r="G18" s="6">
        <v>850</v>
      </c>
      <c r="H18" s="12" t="s">
        <v>16</v>
      </c>
      <c r="I18" s="6">
        <v>850</v>
      </c>
      <c r="J18" s="13"/>
      <c r="K18" s="30"/>
      <c r="L18" s="30"/>
    </row>
    <row r="19" s="25" customFormat="1" ht="17" customHeight="1" spans="1:12">
      <c r="A19" s="9">
        <v>17</v>
      </c>
      <c r="B19" s="33" t="s">
        <v>2071</v>
      </c>
      <c r="C19" s="33" t="s">
        <v>21</v>
      </c>
      <c r="D19" s="6" t="s">
        <v>2060</v>
      </c>
      <c r="E19" s="34" t="s">
        <v>2072</v>
      </c>
      <c r="F19" s="33" t="s">
        <v>342</v>
      </c>
      <c r="G19" s="6">
        <v>850</v>
      </c>
      <c r="H19" s="12" t="s">
        <v>16</v>
      </c>
      <c r="I19" s="6">
        <v>850</v>
      </c>
      <c r="J19" s="13"/>
      <c r="K19" s="30"/>
      <c r="L19" s="30"/>
    </row>
    <row r="20" s="25" customFormat="1" ht="17" customHeight="1" spans="1:12">
      <c r="A20" s="9">
        <v>18</v>
      </c>
      <c r="B20" s="33" t="s">
        <v>2073</v>
      </c>
      <c r="C20" s="33" t="s">
        <v>21</v>
      </c>
      <c r="D20" s="6" t="s">
        <v>2060</v>
      </c>
      <c r="E20" s="33" t="s">
        <v>2074</v>
      </c>
      <c r="F20" s="33" t="s">
        <v>40</v>
      </c>
      <c r="G20" s="6">
        <v>850</v>
      </c>
      <c r="H20" s="12" t="s">
        <v>16</v>
      </c>
      <c r="I20" s="6">
        <v>850</v>
      </c>
      <c r="J20" s="13"/>
      <c r="K20" s="30"/>
      <c r="L20" s="30"/>
    </row>
    <row r="21" s="25" customFormat="1" ht="17" customHeight="1" spans="1:12">
      <c r="A21" s="9">
        <v>19</v>
      </c>
      <c r="B21" s="33" t="s">
        <v>2075</v>
      </c>
      <c r="C21" s="33" t="s">
        <v>21</v>
      </c>
      <c r="D21" s="6" t="s">
        <v>2060</v>
      </c>
      <c r="E21" s="34" t="s">
        <v>2076</v>
      </c>
      <c r="F21" s="33" t="s">
        <v>40</v>
      </c>
      <c r="G21" s="6">
        <v>850</v>
      </c>
      <c r="H21" s="12" t="s">
        <v>16</v>
      </c>
      <c r="I21" s="6">
        <v>850</v>
      </c>
      <c r="J21" s="13"/>
      <c r="K21" s="30"/>
      <c r="L21" s="30"/>
    </row>
    <row r="22" s="25" customFormat="1" ht="17" customHeight="1" spans="1:12">
      <c r="A22" s="9">
        <v>20</v>
      </c>
      <c r="B22" s="33" t="s">
        <v>2077</v>
      </c>
      <c r="C22" s="33" t="s">
        <v>12</v>
      </c>
      <c r="D22" s="6" t="s">
        <v>2078</v>
      </c>
      <c r="E22" s="33" t="s">
        <v>2079</v>
      </c>
      <c r="F22" s="33" t="s">
        <v>19</v>
      </c>
      <c r="G22" s="6">
        <v>850</v>
      </c>
      <c r="H22" s="12" t="s">
        <v>16</v>
      </c>
      <c r="I22" s="6">
        <v>850</v>
      </c>
      <c r="J22" s="13"/>
      <c r="K22" s="30"/>
      <c r="L22" s="30"/>
    </row>
    <row r="23" s="25" customFormat="1" ht="17" customHeight="1" spans="1:12">
      <c r="A23" s="9">
        <v>21</v>
      </c>
      <c r="B23" s="33" t="s">
        <v>2080</v>
      </c>
      <c r="C23" s="33" t="s">
        <v>21</v>
      </c>
      <c r="D23" s="6" t="s">
        <v>2060</v>
      </c>
      <c r="E23" s="33" t="s">
        <v>2081</v>
      </c>
      <c r="F23" s="33" t="s">
        <v>19</v>
      </c>
      <c r="G23" s="6">
        <v>850</v>
      </c>
      <c r="H23" s="12" t="s">
        <v>16</v>
      </c>
      <c r="I23" s="6">
        <v>850</v>
      </c>
      <c r="J23" s="13"/>
      <c r="K23" s="30"/>
      <c r="L23" s="30"/>
    </row>
    <row r="24" s="25" customFormat="1" ht="17" customHeight="1" spans="1:12">
      <c r="A24" s="9">
        <v>22</v>
      </c>
      <c r="B24" s="33" t="s">
        <v>2082</v>
      </c>
      <c r="C24" s="33" t="s">
        <v>21</v>
      </c>
      <c r="D24" s="6" t="s">
        <v>2060</v>
      </c>
      <c r="E24" s="35" t="s">
        <v>2083</v>
      </c>
      <c r="F24" s="35" t="s">
        <v>15</v>
      </c>
      <c r="G24" s="6">
        <v>850</v>
      </c>
      <c r="H24" s="12" t="s">
        <v>16</v>
      </c>
      <c r="I24" s="6">
        <v>850</v>
      </c>
      <c r="J24" s="13"/>
      <c r="K24" s="30"/>
      <c r="L24" s="30"/>
    </row>
    <row r="25" s="25" customFormat="1" ht="17" customHeight="1" spans="1:12">
      <c r="A25" s="9">
        <v>23</v>
      </c>
      <c r="B25" s="9" t="s">
        <v>2084</v>
      </c>
      <c r="C25" s="9" t="s">
        <v>21</v>
      </c>
      <c r="D25" s="6" t="s">
        <v>2078</v>
      </c>
      <c r="E25" s="9" t="s">
        <v>2065</v>
      </c>
      <c r="F25" s="9" t="s">
        <v>15</v>
      </c>
      <c r="G25" s="6">
        <v>850</v>
      </c>
      <c r="H25" s="12" t="s">
        <v>16</v>
      </c>
      <c r="I25" s="6">
        <v>850</v>
      </c>
      <c r="J25" s="13"/>
      <c r="K25" s="30"/>
      <c r="L25" s="30"/>
    </row>
    <row r="26" s="25" customFormat="1" ht="17" customHeight="1" spans="1:12">
      <c r="A26" s="9">
        <v>24</v>
      </c>
      <c r="B26" s="9" t="s">
        <v>2085</v>
      </c>
      <c r="C26" s="9" t="s">
        <v>21</v>
      </c>
      <c r="D26" s="6" t="s">
        <v>2078</v>
      </c>
      <c r="E26" s="9" t="s">
        <v>2069</v>
      </c>
      <c r="F26" s="9" t="s">
        <v>19</v>
      </c>
      <c r="G26" s="6">
        <v>850</v>
      </c>
      <c r="H26" s="12" t="s">
        <v>16</v>
      </c>
      <c r="I26" s="6">
        <v>850</v>
      </c>
      <c r="J26" s="13"/>
      <c r="K26" s="30"/>
      <c r="L26" s="30"/>
    </row>
    <row r="27" s="25" customFormat="1" ht="17" customHeight="1" spans="1:12">
      <c r="A27" s="9">
        <v>25</v>
      </c>
      <c r="B27" s="6" t="s">
        <v>2086</v>
      </c>
      <c r="C27" s="9" t="s">
        <v>21</v>
      </c>
      <c r="D27" s="6" t="s">
        <v>2078</v>
      </c>
      <c r="E27" s="7" t="s">
        <v>2087</v>
      </c>
      <c r="F27" s="29" t="s">
        <v>15</v>
      </c>
      <c r="G27" s="6">
        <v>850</v>
      </c>
      <c r="H27" s="12" t="s">
        <v>16</v>
      </c>
      <c r="I27" s="6">
        <v>850</v>
      </c>
      <c r="J27" s="13"/>
      <c r="K27" s="30"/>
      <c r="L27" s="30"/>
    </row>
    <row r="28" s="25" customFormat="1" ht="17" customHeight="1" spans="1:12">
      <c r="A28" s="9">
        <v>26</v>
      </c>
      <c r="B28" s="6" t="s">
        <v>2088</v>
      </c>
      <c r="C28" s="6" t="s">
        <v>12</v>
      </c>
      <c r="D28" s="6" t="s">
        <v>2089</v>
      </c>
      <c r="E28" s="6" t="s">
        <v>44</v>
      </c>
      <c r="F28" s="29" t="s">
        <v>15</v>
      </c>
      <c r="G28" s="6">
        <v>850</v>
      </c>
      <c r="H28" s="12" t="s">
        <v>16</v>
      </c>
      <c r="I28" s="6">
        <v>850</v>
      </c>
      <c r="J28" s="13"/>
      <c r="K28" s="30"/>
      <c r="L28" s="30"/>
    </row>
    <row r="29" s="25" customFormat="1" ht="17" customHeight="1" spans="1:12">
      <c r="A29" s="9">
        <v>27</v>
      </c>
      <c r="B29" s="6" t="s">
        <v>2090</v>
      </c>
      <c r="C29" s="6" t="s">
        <v>12</v>
      </c>
      <c r="D29" s="6" t="s">
        <v>2089</v>
      </c>
      <c r="E29" s="6" t="s">
        <v>2091</v>
      </c>
      <c r="F29" s="29" t="s">
        <v>15</v>
      </c>
      <c r="G29" s="6">
        <v>850</v>
      </c>
      <c r="H29" s="12" t="s">
        <v>16</v>
      </c>
      <c r="I29" s="6">
        <v>850</v>
      </c>
      <c r="J29" s="13"/>
      <c r="K29" s="30"/>
      <c r="L29" s="30"/>
    </row>
    <row r="30" s="25" customFormat="1" ht="17" customHeight="1" spans="1:12">
      <c r="A30" s="9">
        <v>28</v>
      </c>
      <c r="B30" s="6" t="s">
        <v>2092</v>
      </c>
      <c r="C30" s="6" t="s">
        <v>12</v>
      </c>
      <c r="D30" s="6" t="s">
        <v>2089</v>
      </c>
      <c r="E30" s="6" t="s">
        <v>2093</v>
      </c>
      <c r="F30" s="29" t="s">
        <v>15</v>
      </c>
      <c r="G30" s="6">
        <v>850</v>
      </c>
      <c r="H30" s="12" t="s">
        <v>16</v>
      </c>
      <c r="I30" s="6">
        <v>850</v>
      </c>
      <c r="J30" s="13"/>
      <c r="K30" s="30"/>
      <c r="L30" s="30"/>
    </row>
    <row r="31" s="25" customFormat="1" ht="17" customHeight="1" spans="1:12">
      <c r="A31" s="9">
        <v>29</v>
      </c>
      <c r="B31" s="6" t="s">
        <v>2094</v>
      </c>
      <c r="C31" s="6" t="s">
        <v>12</v>
      </c>
      <c r="D31" s="6" t="s">
        <v>2089</v>
      </c>
      <c r="E31" s="6" t="s">
        <v>2095</v>
      </c>
      <c r="F31" s="6" t="s">
        <v>15</v>
      </c>
      <c r="G31" s="6">
        <v>850</v>
      </c>
      <c r="H31" s="12" t="s">
        <v>16</v>
      </c>
      <c r="I31" s="6">
        <v>850</v>
      </c>
      <c r="J31" s="13"/>
      <c r="K31" s="30"/>
      <c r="L31" s="30"/>
    </row>
    <row r="32" s="25" customFormat="1" ht="17" customHeight="1" spans="1:12">
      <c r="A32" s="9">
        <v>30</v>
      </c>
      <c r="B32" s="6" t="s">
        <v>2096</v>
      </c>
      <c r="C32" s="6" t="s">
        <v>12</v>
      </c>
      <c r="D32" s="6" t="s">
        <v>2089</v>
      </c>
      <c r="E32" s="6" t="s">
        <v>2097</v>
      </c>
      <c r="F32" s="6" t="s">
        <v>15</v>
      </c>
      <c r="G32" s="6">
        <v>850</v>
      </c>
      <c r="H32" s="12" t="s">
        <v>16</v>
      </c>
      <c r="I32" s="6">
        <v>850</v>
      </c>
      <c r="J32" s="13"/>
      <c r="K32" s="30"/>
      <c r="L32" s="30"/>
    </row>
    <row r="33" s="25" customFormat="1" ht="17" customHeight="1" spans="1:12">
      <c r="A33" s="9">
        <v>31</v>
      </c>
      <c r="B33" s="6" t="s">
        <v>2098</v>
      </c>
      <c r="C33" s="6" t="s">
        <v>12</v>
      </c>
      <c r="D33" s="6" t="s">
        <v>2089</v>
      </c>
      <c r="E33" s="6" t="s">
        <v>2099</v>
      </c>
      <c r="F33" s="6" t="s">
        <v>40</v>
      </c>
      <c r="G33" s="6">
        <v>850</v>
      </c>
      <c r="H33" s="12" t="s">
        <v>16</v>
      </c>
      <c r="I33" s="6">
        <v>850</v>
      </c>
      <c r="J33" s="13"/>
      <c r="K33" s="30"/>
      <c r="L33" s="30"/>
    </row>
    <row r="34" s="25" customFormat="1" ht="17" customHeight="1" spans="1:12">
      <c r="A34" s="9">
        <v>32</v>
      </c>
      <c r="B34" s="6" t="s">
        <v>2100</v>
      </c>
      <c r="C34" s="6" t="s">
        <v>12</v>
      </c>
      <c r="D34" s="6" t="s">
        <v>2089</v>
      </c>
      <c r="E34" s="6" t="s">
        <v>2101</v>
      </c>
      <c r="F34" s="6" t="s">
        <v>15</v>
      </c>
      <c r="G34" s="6">
        <v>850</v>
      </c>
      <c r="H34" s="12" t="s">
        <v>16</v>
      </c>
      <c r="I34" s="6">
        <v>850</v>
      </c>
      <c r="J34" s="13"/>
      <c r="K34" s="30"/>
      <c r="L34" s="30"/>
    </row>
    <row r="35" s="25" customFormat="1" ht="17" customHeight="1" spans="1:12">
      <c r="A35" s="9">
        <v>33</v>
      </c>
      <c r="B35" s="6" t="s">
        <v>2102</v>
      </c>
      <c r="C35" s="6" t="s">
        <v>21</v>
      </c>
      <c r="D35" s="6" t="s">
        <v>2089</v>
      </c>
      <c r="E35" s="6" t="s">
        <v>2103</v>
      </c>
      <c r="F35" s="6" t="s">
        <v>19</v>
      </c>
      <c r="G35" s="6">
        <v>850</v>
      </c>
      <c r="H35" s="12" t="s">
        <v>16</v>
      </c>
      <c r="I35" s="6">
        <v>850</v>
      </c>
      <c r="J35" s="13"/>
      <c r="K35" s="30"/>
      <c r="L35" s="30"/>
    </row>
    <row r="36" s="25" customFormat="1" ht="17" customHeight="1" spans="1:12">
      <c r="A36" s="9">
        <v>34</v>
      </c>
      <c r="B36" s="36" t="s">
        <v>2104</v>
      </c>
      <c r="C36" s="37" t="s">
        <v>21</v>
      </c>
      <c r="D36" s="6" t="s">
        <v>2105</v>
      </c>
      <c r="E36" s="38" t="s">
        <v>2076</v>
      </c>
      <c r="F36" s="37" t="s">
        <v>15</v>
      </c>
      <c r="G36" s="6">
        <v>850</v>
      </c>
      <c r="H36" s="12" t="s">
        <v>16</v>
      </c>
      <c r="I36" s="6">
        <v>850</v>
      </c>
      <c r="J36" s="13"/>
      <c r="K36" s="30"/>
      <c r="L36" s="30"/>
    </row>
    <row r="37" s="25" customFormat="1" ht="17" customHeight="1" spans="1:12">
      <c r="A37" s="9">
        <v>35</v>
      </c>
      <c r="B37" s="36" t="s">
        <v>2106</v>
      </c>
      <c r="C37" s="37" t="s">
        <v>21</v>
      </c>
      <c r="D37" s="6" t="s">
        <v>2105</v>
      </c>
      <c r="E37" s="39" t="s">
        <v>2074</v>
      </c>
      <c r="F37" s="37" t="s">
        <v>15</v>
      </c>
      <c r="G37" s="6">
        <v>850</v>
      </c>
      <c r="H37" s="12" t="s">
        <v>16</v>
      </c>
      <c r="I37" s="6">
        <v>850</v>
      </c>
      <c r="J37" s="13"/>
      <c r="K37" s="30"/>
      <c r="L37" s="30"/>
    </row>
    <row r="38" s="25" customFormat="1" ht="17" customHeight="1" spans="1:12">
      <c r="A38" s="9">
        <v>36</v>
      </c>
      <c r="B38" s="36" t="s">
        <v>2107</v>
      </c>
      <c r="C38" s="37" t="s">
        <v>12</v>
      </c>
      <c r="D38" s="6" t="s">
        <v>2105</v>
      </c>
      <c r="E38" s="38" t="s">
        <v>2108</v>
      </c>
      <c r="F38" s="37" t="s">
        <v>40</v>
      </c>
      <c r="G38" s="6">
        <v>850</v>
      </c>
      <c r="H38" s="12" t="s">
        <v>16</v>
      </c>
      <c r="I38" s="6">
        <v>850</v>
      </c>
      <c r="J38" s="13"/>
      <c r="K38" s="30"/>
      <c r="L38" s="30"/>
    </row>
    <row r="39" s="25" customFormat="1" ht="17" customHeight="1" spans="1:12">
      <c r="A39" s="9">
        <v>37</v>
      </c>
      <c r="B39" s="36" t="s">
        <v>2109</v>
      </c>
      <c r="C39" s="37" t="s">
        <v>12</v>
      </c>
      <c r="D39" s="6" t="s">
        <v>2105</v>
      </c>
      <c r="E39" s="38" t="s">
        <v>2110</v>
      </c>
      <c r="F39" s="37" t="s">
        <v>15</v>
      </c>
      <c r="G39" s="6">
        <v>850</v>
      </c>
      <c r="H39" s="12" t="s">
        <v>16</v>
      </c>
      <c r="I39" s="6">
        <v>850</v>
      </c>
      <c r="J39" s="13"/>
      <c r="K39" s="30"/>
      <c r="L39" s="30"/>
    </row>
    <row r="40" s="25" customFormat="1" ht="17" customHeight="1" spans="1:12">
      <c r="A40" s="9">
        <v>38</v>
      </c>
      <c r="B40" s="36" t="s">
        <v>2111</v>
      </c>
      <c r="C40" s="37" t="s">
        <v>21</v>
      </c>
      <c r="D40" s="6" t="s">
        <v>2105</v>
      </c>
      <c r="E40" s="38" t="s">
        <v>2112</v>
      </c>
      <c r="F40" s="37" t="s">
        <v>15</v>
      </c>
      <c r="G40" s="6">
        <v>850</v>
      </c>
      <c r="H40" s="12" t="s">
        <v>16</v>
      </c>
      <c r="I40" s="6">
        <v>850</v>
      </c>
      <c r="J40" s="13"/>
      <c r="K40" s="30"/>
      <c r="L40" s="30"/>
    </row>
    <row r="41" s="25" customFormat="1" ht="17" customHeight="1" spans="1:12">
      <c r="A41" s="9">
        <v>39</v>
      </c>
      <c r="B41" s="40" t="s">
        <v>2113</v>
      </c>
      <c r="C41" s="37" t="s">
        <v>21</v>
      </c>
      <c r="D41" s="6" t="s">
        <v>2105</v>
      </c>
      <c r="E41" s="38" t="s">
        <v>2056</v>
      </c>
      <c r="F41" s="37" t="s">
        <v>15</v>
      </c>
      <c r="G41" s="6">
        <v>850</v>
      </c>
      <c r="H41" s="12" t="s">
        <v>16</v>
      </c>
      <c r="I41" s="6">
        <v>850</v>
      </c>
      <c r="J41" s="13"/>
      <c r="K41" s="30"/>
      <c r="L41" s="30"/>
    </row>
    <row r="42" s="25" customFormat="1" ht="17" customHeight="1" spans="1:12">
      <c r="A42" s="9">
        <v>40</v>
      </c>
      <c r="B42" s="36" t="s">
        <v>2114</v>
      </c>
      <c r="C42" s="37" t="s">
        <v>21</v>
      </c>
      <c r="D42" s="6" t="s">
        <v>2105</v>
      </c>
      <c r="E42" s="39" t="s">
        <v>2067</v>
      </c>
      <c r="F42" s="37" t="s">
        <v>15</v>
      </c>
      <c r="G42" s="6">
        <v>850</v>
      </c>
      <c r="H42" s="12" t="s">
        <v>16</v>
      </c>
      <c r="I42" s="6">
        <v>850</v>
      </c>
      <c r="J42" s="13"/>
      <c r="K42" s="30"/>
      <c r="L42" s="30"/>
    </row>
    <row r="43" s="25" customFormat="1" ht="17" customHeight="1" spans="1:12">
      <c r="A43" s="9">
        <v>41</v>
      </c>
      <c r="B43" s="36" t="s">
        <v>2115</v>
      </c>
      <c r="C43" s="37" t="s">
        <v>21</v>
      </c>
      <c r="D43" s="6" t="s">
        <v>2105</v>
      </c>
      <c r="E43" s="38" t="s">
        <v>2116</v>
      </c>
      <c r="F43" s="37" t="s">
        <v>15</v>
      </c>
      <c r="G43" s="6">
        <v>850</v>
      </c>
      <c r="H43" s="12" t="s">
        <v>16</v>
      </c>
      <c r="I43" s="6">
        <v>850</v>
      </c>
      <c r="J43" s="13"/>
      <c r="K43" s="30"/>
      <c r="L43" s="30"/>
    </row>
    <row r="44" s="25" customFormat="1" ht="17" customHeight="1" spans="1:12">
      <c r="A44" s="9">
        <v>42</v>
      </c>
      <c r="B44" s="36" t="s">
        <v>2117</v>
      </c>
      <c r="C44" s="37" t="s">
        <v>12</v>
      </c>
      <c r="D44" s="6" t="s">
        <v>2105</v>
      </c>
      <c r="E44" s="38" t="s">
        <v>2118</v>
      </c>
      <c r="F44" s="37" t="s">
        <v>15</v>
      </c>
      <c r="G44" s="6">
        <v>850</v>
      </c>
      <c r="H44" s="12" t="s">
        <v>16</v>
      </c>
      <c r="I44" s="6">
        <v>850</v>
      </c>
      <c r="J44" s="13"/>
      <c r="K44" s="30"/>
      <c r="L44" s="30"/>
    </row>
    <row r="45" s="25" customFormat="1" ht="17" customHeight="1" spans="1:12">
      <c r="A45" s="9">
        <v>43</v>
      </c>
      <c r="B45" s="36" t="s">
        <v>2119</v>
      </c>
      <c r="C45" s="37" t="s">
        <v>12</v>
      </c>
      <c r="D45" s="6" t="s">
        <v>2105</v>
      </c>
      <c r="E45" s="38" t="s">
        <v>2097</v>
      </c>
      <c r="F45" s="37" t="s">
        <v>15</v>
      </c>
      <c r="G45" s="6">
        <v>850</v>
      </c>
      <c r="H45" s="12" t="s">
        <v>16</v>
      </c>
      <c r="I45" s="6">
        <v>850</v>
      </c>
      <c r="J45" s="13"/>
      <c r="K45" s="30"/>
      <c r="L45" s="30"/>
    </row>
    <row r="46" s="25" customFormat="1" ht="17" customHeight="1" spans="1:12">
      <c r="A46" s="9">
        <v>44</v>
      </c>
      <c r="B46" s="36" t="s">
        <v>2120</v>
      </c>
      <c r="C46" s="37" t="s">
        <v>21</v>
      </c>
      <c r="D46" s="6" t="s">
        <v>2105</v>
      </c>
      <c r="E46" s="38" t="s">
        <v>2069</v>
      </c>
      <c r="F46" s="37" t="s">
        <v>15</v>
      </c>
      <c r="G46" s="6">
        <v>850</v>
      </c>
      <c r="H46" s="12" t="s">
        <v>16</v>
      </c>
      <c r="I46" s="6">
        <v>850</v>
      </c>
      <c r="J46" s="13"/>
      <c r="K46" s="30"/>
      <c r="L46" s="30"/>
    </row>
    <row r="47" s="25" customFormat="1" ht="17" customHeight="1" spans="1:12">
      <c r="A47" s="9">
        <v>45</v>
      </c>
      <c r="B47" s="41" t="s">
        <v>2121</v>
      </c>
      <c r="C47" s="37" t="s">
        <v>21</v>
      </c>
      <c r="D47" s="6" t="s">
        <v>2105</v>
      </c>
      <c r="E47" s="9" t="s">
        <v>2069</v>
      </c>
      <c r="F47" s="37" t="s">
        <v>15</v>
      </c>
      <c r="G47" s="6">
        <v>850</v>
      </c>
      <c r="H47" s="12" t="s">
        <v>16</v>
      </c>
      <c r="I47" s="6">
        <v>850</v>
      </c>
      <c r="J47" s="13"/>
      <c r="K47" s="30"/>
      <c r="L47" s="30"/>
    </row>
    <row r="48" s="25" customFormat="1" ht="17" customHeight="1" spans="1:12">
      <c r="A48" s="9">
        <v>46</v>
      </c>
      <c r="B48" s="42" t="s">
        <v>2122</v>
      </c>
      <c r="C48" s="40" t="s">
        <v>21</v>
      </c>
      <c r="D48" s="6" t="s">
        <v>2105</v>
      </c>
      <c r="E48" s="40" t="s">
        <v>2069</v>
      </c>
      <c r="F48" s="37" t="s">
        <v>15</v>
      </c>
      <c r="G48" s="6">
        <v>850</v>
      </c>
      <c r="H48" s="12" t="s">
        <v>16</v>
      </c>
      <c r="I48" s="6">
        <v>850</v>
      </c>
      <c r="J48" s="13"/>
      <c r="K48" s="30"/>
      <c r="L48" s="30"/>
    </row>
    <row r="49" s="25" customFormat="1" ht="17" customHeight="1" spans="1:12">
      <c r="A49" s="9">
        <v>47</v>
      </c>
      <c r="B49" s="6" t="s">
        <v>2123</v>
      </c>
      <c r="C49" s="6" t="s">
        <v>21</v>
      </c>
      <c r="D49" s="6" t="s">
        <v>2124</v>
      </c>
      <c r="E49" s="6" t="s">
        <v>2076</v>
      </c>
      <c r="F49" s="6" t="s">
        <v>15</v>
      </c>
      <c r="G49" s="6">
        <v>850</v>
      </c>
      <c r="H49" s="12" t="s">
        <v>16</v>
      </c>
      <c r="I49" s="6">
        <v>850</v>
      </c>
      <c r="J49" s="13"/>
      <c r="K49" s="30"/>
      <c r="L49" s="30"/>
    </row>
    <row r="50" s="25" customFormat="1" ht="17" customHeight="1" spans="1:12">
      <c r="A50" s="9">
        <v>48</v>
      </c>
      <c r="B50" s="6" t="s">
        <v>2125</v>
      </c>
      <c r="C50" s="6" t="s">
        <v>21</v>
      </c>
      <c r="D50" s="6" t="s">
        <v>2124</v>
      </c>
      <c r="E50" s="6" t="s">
        <v>2126</v>
      </c>
      <c r="F50" s="6" t="s">
        <v>15</v>
      </c>
      <c r="G50" s="6">
        <v>850</v>
      </c>
      <c r="H50" s="12" t="s">
        <v>16</v>
      </c>
      <c r="I50" s="6">
        <v>850</v>
      </c>
      <c r="J50" s="13"/>
      <c r="K50" s="30"/>
      <c r="L50" s="30"/>
    </row>
    <row r="51" s="25" customFormat="1" ht="17" customHeight="1" spans="1:12">
      <c r="A51" s="9">
        <v>49</v>
      </c>
      <c r="B51" s="6" t="s">
        <v>2127</v>
      </c>
      <c r="C51" s="6" t="s">
        <v>21</v>
      </c>
      <c r="D51" s="6" t="s">
        <v>2124</v>
      </c>
      <c r="E51" s="6" t="s">
        <v>2056</v>
      </c>
      <c r="F51" s="6" t="s">
        <v>342</v>
      </c>
      <c r="G51" s="6">
        <v>850</v>
      </c>
      <c r="H51" s="12" t="s">
        <v>16</v>
      </c>
      <c r="I51" s="6">
        <v>850</v>
      </c>
      <c r="J51" s="13"/>
      <c r="K51" s="30"/>
      <c r="L51" s="30"/>
    </row>
    <row r="52" s="25" customFormat="1" ht="17" customHeight="1" spans="1:12">
      <c r="A52" s="9">
        <v>50</v>
      </c>
      <c r="B52" s="6" t="s">
        <v>2128</v>
      </c>
      <c r="C52" s="6" t="s">
        <v>12</v>
      </c>
      <c r="D52" s="6" t="s">
        <v>2124</v>
      </c>
      <c r="E52" s="6" t="s">
        <v>2097</v>
      </c>
      <c r="F52" s="6" t="s">
        <v>15</v>
      </c>
      <c r="G52" s="6">
        <v>850</v>
      </c>
      <c r="H52" s="12" t="s">
        <v>16</v>
      </c>
      <c r="I52" s="6">
        <v>850</v>
      </c>
      <c r="J52" s="13"/>
      <c r="K52" s="30"/>
      <c r="L52" s="30"/>
    </row>
    <row r="53" s="25" customFormat="1" ht="17" customHeight="1" spans="1:12">
      <c r="A53" s="9">
        <v>51</v>
      </c>
      <c r="B53" s="6" t="s">
        <v>2129</v>
      </c>
      <c r="C53" s="6" t="s">
        <v>21</v>
      </c>
      <c r="D53" s="6" t="s">
        <v>2124</v>
      </c>
      <c r="E53" s="6" t="s">
        <v>2130</v>
      </c>
      <c r="F53" s="6" t="s">
        <v>15</v>
      </c>
      <c r="G53" s="6">
        <v>850</v>
      </c>
      <c r="H53" s="12" t="s">
        <v>16</v>
      </c>
      <c r="I53" s="6">
        <v>850</v>
      </c>
      <c r="J53" s="13"/>
      <c r="K53" s="30"/>
      <c r="L53" s="30"/>
    </row>
    <row r="54" s="25" customFormat="1" ht="17" customHeight="1" spans="1:12">
      <c r="A54" s="9">
        <v>52</v>
      </c>
      <c r="B54" s="6" t="s">
        <v>2131</v>
      </c>
      <c r="C54" s="6" t="s">
        <v>12</v>
      </c>
      <c r="D54" s="6" t="s">
        <v>2124</v>
      </c>
      <c r="E54" s="6" t="s">
        <v>2132</v>
      </c>
      <c r="F54" s="6" t="s">
        <v>15</v>
      </c>
      <c r="G54" s="6">
        <v>850</v>
      </c>
      <c r="H54" s="12" t="s">
        <v>16</v>
      </c>
      <c r="I54" s="6">
        <v>850</v>
      </c>
      <c r="J54" s="13"/>
      <c r="K54" s="30"/>
      <c r="L54" s="30"/>
    </row>
    <row r="55" s="25" customFormat="1" ht="17" customHeight="1" spans="1:12">
      <c r="A55" s="9">
        <v>53</v>
      </c>
      <c r="B55" s="6" t="s">
        <v>2133</v>
      </c>
      <c r="C55" s="6" t="s">
        <v>12</v>
      </c>
      <c r="D55" s="6" t="s">
        <v>2124</v>
      </c>
      <c r="E55" s="6" t="s">
        <v>2134</v>
      </c>
      <c r="F55" s="6" t="s">
        <v>15</v>
      </c>
      <c r="G55" s="6">
        <v>850</v>
      </c>
      <c r="H55" s="12" t="s">
        <v>16</v>
      </c>
      <c r="I55" s="6">
        <v>850</v>
      </c>
      <c r="J55" s="13"/>
      <c r="K55" s="30"/>
      <c r="L55" s="30"/>
    </row>
    <row r="56" s="25" customFormat="1" ht="17" customHeight="1" spans="1:12">
      <c r="A56" s="9">
        <v>54</v>
      </c>
      <c r="B56" s="6" t="s">
        <v>2135</v>
      </c>
      <c r="C56" s="6" t="s">
        <v>21</v>
      </c>
      <c r="D56" s="6" t="s">
        <v>2124</v>
      </c>
      <c r="E56" s="6" t="s">
        <v>2076</v>
      </c>
      <c r="F56" s="6" t="s">
        <v>40</v>
      </c>
      <c r="G56" s="6">
        <v>850</v>
      </c>
      <c r="H56" s="12" t="s">
        <v>16</v>
      </c>
      <c r="I56" s="6">
        <v>850</v>
      </c>
      <c r="J56" s="13"/>
      <c r="K56" s="30"/>
      <c r="L56" s="30"/>
    </row>
    <row r="57" s="25" customFormat="1" ht="17" customHeight="1" spans="1:12">
      <c r="A57" s="9">
        <v>55</v>
      </c>
      <c r="B57" s="6" t="s">
        <v>2136</v>
      </c>
      <c r="C57" s="6" t="s">
        <v>12</v>
      </c>
      <c r="D57" s="6" t="s">
        <v>2124</v>
      </c>
      <c r="E57" s="6" t="s">
        <v>2137</v>
      </c>
      <c r="F57" s="6" t="s">
        <v>15</v>
      </c>
      <c r="G57" s="6">
        <v>850</v>
      </c>
      <c r="H57" s="12" t="s">
        <v>16</v>
      </c>
      <c r="I57" s="6">
        <v>850</v>
      </c>
      <c r="J57" s="13"/>
      <c r="K57" s="30"/>
      <c r="L57" s="30"/>
    </row>
    <row r="58" s="25" customFormat="1" ht="17" customHeight="1" spans="1:12">
      <c r="A58" s="9">
        <v>56</v>
      </c>
      <c r="B58" s="6" t="s">
        <v>2138</v>
      </c>
      <c r="C58" s="6" t="s">
        <v>21</v>
      </c>
      <c r="D58" s="6" t="s">
        <v>2124</v>
      </c>
      <c r="E58" s="6" t="s">
        <v>2042</v>
      </c>
      <c r="F58" s="6" t="s">
        <v>15</v>
      </c>
      <c r="G58" s="6">
        <v>850</v>
      </c>
      <c r="H58" s="12" t="s">
        <v>16</v>
      </c>
      <c r="I58" s="6">
        <v>850</v>
      </c>
      <c r="J58" s="13"/>
      <c r="K58" s="30"/>
      <c r="L58" s="30"/>
    </row>
    <row r="59" s="25" customFormat="1" ht="17" customHeight="1" spans="1:12">
      <c r="A59" s="9">
        <v>57</v>
      </c>
      <c r="B59" s="6" t="s">
        <v>2139</v>
      </c>
      <c r="C59" s="6" t="s">
        <v>12</v>
      </c>
      <c r="D59" s="6" t="s">
        <v>2124</v>
      </c>
      <c r="E59" s="6" t="s">
        <v>2140</v>
      </c>
      <c r="F59" s="6" t="s">
        <v>19</v>
      </c>
      <c r="G59" s="6">
        <v>850</v>
      </c>
      <c r="H59" s="12" t="s">
        <v>16</v>
      </c>
      <c r="I59" s="6">
        <v>850</v>
      </c>
      <c r="J59" s="13"/>
      <c r="K59" s="30"/>
      <c r="L59" s="30"/>
    </row>
    <row r="60" s="25" customFormat="1" ht="17" customHeight="1" spans="1:12">
      <c r="A60" s="9">
        <v>58</v>
      </c>
      <c r="B60" s="6" t="s">
        <v>2141</v>
      </c>
      <c r="C60" s="9" t="s">
        <v>2142</v>
      </c>
      <c r="D60" s="6" t="s">
        <v>2124</v>
      </c>
      <c r="E60" s="6" t="s">
        <v>2143</v>
      </c>
      <c r="F60" s="10" t="s">
        <v>19</v>
      </c>
      <c r="G60" s="6">
        <v>850</v>
      </c>
      <c r="H60" s="12" t="s">
        <v>16</v>
      </c>
      <c r="I60" s="6">
        <v>850</v>
      </c>
      <c r="J60" s="13"/>
      <c r="K60" s="30"/>
      <c r="L60" s="30"/>
    </row>
    <row r="61" s="25" customFormat="1" ht="17" customHeight="1" spans="1:12">
      <c r="A61" s="9">
        <v>59</v>
      </c>
      <c r="B61" s="6" t="s">
        <v>2144</v>
      </c>
      <c r="C61" s="9" t="s">
        <v>2145</v>
      </c>
      <c r="D61" s="6" t="s">
        <v>2124</v>
      </c>
      <c r="E61" s="6" t="s">
        <v>2146</v>
      </c>
      <c r="F61" s="10" t="s">
        <v>15</v>
      </c>
      <c r="G61" s="6">
        <v>850</v>
      </c>
      <c r="H61" s="12" t="s">
        <v>16</v>
      </c>
      <c r="I61" s="6">
        <v>850</v>
      </c>
      <c r="J61" s="13"/>
      <c r="K61" s="30"/>
      <c r="L61" s="30"/>
    </row>
    <row r="62" s="25" customFormat="1" ht="17" customHeight="1" spans="1:12">
      <c r="A62" s="9">
        <v>60</v>
      </c>
      <c r="B62" s="43" t="s">
        <v>2147</v>
      </c>
      <c r="C62" s="9" t="s">
        <v>2145</v>
      </c>
      <c r="D62" s="6" t="s">
        <v>2124</v>
      </c>
      <c r="E62" s="43" t="s">
        <v>1582</v>
      </c>
      <c r="F62" s="44" t="s">
        <v>15</v>
      </c>
      <c r="G62" s="6">
        <v>850</v>
      </c>
      <c r="H62" s="12" t="s">
        <v>16</v>
      </c>
      <c r="I62" s="6">
        <v>850</v>
      </c>
      <c r="J62" s="13"/>
      <c r="K62" s="30"/>
      <c r="L62" s="30"/>
    </row>
    <row r="63" s="25" customFormat="1" ht="17" customHeight="1" spans="1:12">
      <c r="A63" s="9">
        <v>61</v>
      </c>
      <c r="B63" s="6" t="s">
        <v>2148</v>
      </c>
      <c r="C63" s="6" t="s">
        <v>21</v>
      </c>
      <c r="D63" s="6" t="s">
        <v>2149</v>
      </c>
      <c r="E63" s="6" t="s">
        <v>2150</v>
      </c>
      <c r="F63" s="6" t="s">
        <v>15</v>
      </c>
      <c r="G63" s="6">
        <v>850</v>
      </c>
      <c r="H63" s="12" t="s">
        <v>16</v>
      </c>
      <c r="I63" s="6">
        <v>850</v>
      </c>
      <c r="J63" s="13"/>
      <c r="K63" s="30"/>
      <c r="L63" s="30"/>
    </row>
    <row r="64" s="25" customFormat="1" ht="17" customHeight="1" spans="1:12">
      <c r="A64" s="9">
        <v>62</v>
      </c>
      <c r="B64" s="6" t="s">
        <v>2151</v>
      </c>
      <c r="C64" s="6" t="s">
        <v>21</v>
      </c>
      <c r="D64" s="6" t="s">
        <v>2149</v>
      </c>
      <c r="E64" s="6" t="s">
        <v>2152</v>
      </c>
      <c r="F64" s="6" t="s">
        <v>40</v>
      </c>
      <c r="G64" s="6">
        <v>850</v>
      </c>
      <c r="H64" s="12" t="s">
        <v>16</v>
      </c>
      <c r="I64" s="6">
        <v>850</v>
      </c>
      <c r="J64" s="13"/>
      <c r="K64" s="30"/>
      <c r="L64" s="30"/>
    </row>
    <row r="65" s="25" customFormat="1" ht="17" customHeight="1" spans="1:12">
      <c r="A65" s="9">
        <v>63</v>
      </c>
      <c r="B65" s="6" t="s">
        <v>2153</v>
      </c>
      <c r="C65" s="6" t="s">
        <v>12</v>
      </c>
      <c r="D65" s="6" t="s">
        <v>2149</v>
      </c>
      <c r="E65" s="9" t="s">
        <v>2154</v>
      </c>
      <c r="F65" s="6" t="s">
        <v>15</v>
      </c>
      <c r="G65" s="6">
        <v>850</v>
      </c>
      <c r="H65" s="12" t="s">
        <v>16</v>
      </c>
      <c r="I65" s="6">
        <v>850</v>
      </c>
      <c r="J65" s="13"/>
      <c r="K65" s="30"/>
      <c r="L65" s="30"/>
    </row>
    <row r="66" s="25" customFormat="1" ht="17" customHeight="1" spans="1:12">
      <c r="A66" s="9">
        <v>64</v>
      </c>
      <c r="B66" s="9" t="s">
        <v>2155</v>
      </c>
      <c r="C66" s="6" t="s">
        <v>21</v>
      </c>
      <c r="D66" s="6" t="s">
        <v>2149</v>
      </c>
      <c r="E66" s="9" t="s">
        <v>2156</v>
      </c>
      <c r="F66" s="12" t="s">
        <v>15</v>
      </c>
      <c r="G66" s="6">
        <v>850</v>
      </c>
      <c r="H66" s="12" t="s">
        <v>16</v>
      </c>
      <c r="I66" s="6">
        <v>850</v>
      </c>
      <c r="J66" s="13"/>
      <c r="K66" s="30"/>
      <c r="L66" s="30"/>
    </row>
    <row r="67" s="25" customFormat="1" ht="17" customHeight="1" spans="1:12">
      <c r="A67" s="9">
        <v>65</v>
      </c>
      <c r="B67" s="9" t="s">
        <v>2157</v>
      </c>
      <c r="C67" s="9" t="s">
        <v>21</v>
      </c>
      <c r="D67" s="6" t="s">
        <v>2158</v>
      </c>
      <c r="E67" s="9" t="s">
        <v>2076</v>
      </c>
      <c r="F67" s="9" t="s">
        <v>19</v>
      </c>
      <c r="G67" s="6">
        <v>850</v>
      </c>
      <c r="H67" s="12" t="s">
        <v>16</v>
      </c>
      <c r="I67" s="6">
        <v>850</v>
      </c>
      <c r="J67" s="13"/>
      <c r="K67" s="30"/>
      <c r="L67" s="30"/>
    </row>
    <row r="68" s="25" customFormat="1" ht="17" customHeight="1" spans="1:12">
      <c r="A68" s="9">
        <v>66</v>
      </c>
      <c r="B68" s="9" t="s">
        <v>2159</v>
      </c>
      <c r="C68" s="9" t="s">
        <v>12</v>
      </c>
      <c r="D68" s="6" t="s">
        <v>2158</v>
      </c>
      <c r="E68" s="9" t="s">
        <v>221</v>
      </c>
      <c r="F68" s="9" t="s">
        <v>19</v>
      </c>
      <c r="G68" s="6">
        <v>850</v>
      </c>
      <c r="H68" s="12" t="s">
        <v>16</v>
      </c>
      <c r="I68" s="6">
        <v>850</v>
      </c>
      <c r="J68" s="13"/>
      <c r="K68" s="30"/>
      <c r="L68" s="30"/>
    </row>
    <row r="69" s="25" customFormat="1" ht="17" customHeight="1" spans="1:12">
      <c r="A69" s="9">
        <v>67</v>
      </c>
      <c r="B69" s="9" t="s">
        <v>2160</v>
      </c>
      <c r="C69" s="9" t="s">
        <v>21</v>
      </c>
      <c r="D69" s="6" t="s">
        <v>2158</v>
      </c>
      <c r="E69" s="9" t="s">
        <v>2065</v>
      </c>
      <c r="F69" s="9" t="s">
        <v>40</v>
      </c>
      <c r="G69" s="6">
        <v>850</v>
      </c>
      <c r="H69" s="12" t="s">
        <v>16</v>
      </c>
      <c r="I69" s="6">
        <v>850</v>
      </c>
      <c r="J69" s="13"/>
      <c r="K69" s="30"/>
      <c r="L69" s="30"/>
    </row>
    <row r="70" s="25" customFormat="1" ht="17" customHeight="1" spans="1:12">
      <c r="A70" s="9">
        <v>68</v>
      </c>
      <c r="B70" s="9" t="s">
        <v>2161</v>
      </c>
      <c r="C70" s="9" t="s">
        <v>21</v>
      </c>
      <c r="D70" s="6" t="s">
        <v>2158</v>
      </c>
      <c r="E70" s="9" t="s">
        <v>2162</v>
      </c>
      <c r="F70" s="9" t="s">
        <v>15</v>
      </c>
      <c r="G70" s="6">
        <v>850</v>
      </c>
      <c r="H70" s="12" t="s">
        <v>16</v>
      </c>
      <c r="I70" s="6">
        <v>850</v>
      </c>
      <c r="J70" s="13"/>
      <c r="K70" s="30"/>
      <c r="L70" s="30"/>
    </row>
    <row r="71" s="25" customFormat="1" ht="17" customHeight="1" spans="1:12">
      <c r="A71" s="9">
        <v>69</v>
      </c>
      <c r="B71" s="9" t="s">
        <v>2163</v>
      </c>
      <c r="C71" s="9" t="s">
        <v>12</v>
      </c>
      <c r="D71" s="6" t="s">
        <v>2158</v>
      </c>
      <c r="E71" s="9" t="s">
        <v>1890</v>
      </c>
      <c r="F71" s="9" t="s">
        <v>15</v>
      </c>
      <c r="G71" s="6">
        <v>850</v>
      </c>
      <c r="H71" s="12" t="s">
        <v>16</v>
      </c>
      <c r="I71" s="6">
        <v>850</v>
      </c>
      <c r="J71" s="13"/>
      <c r="K71" s="30"/>
      <c r="L71" s="30"/>
    </row>
    <row r="72" s="25" customFormat="1" ht="17" customHeight="1" spans="1:12">
      <c r="A72" s="9">
        <v>70</v>
      </c>
      <c r="B72" s="9" t="s">
        <v>2164</v>
      </c>
      <c r="C72" s="9" t="s">
        <v>12</v>
      </c>
      <c r="D72" s="6" t="s">
        <v>2158</v>
      </c>
      <c r="E72" s="9" t="s">
        <v>2165</v>
      </c>
      <c r="F72" s="9" t="s">
        <v>15</v>
      </c>
      <c r="G72" s="6">
        <v>850</v>
      </c>
      <c r="H72" s="12" t="s">
        <v>16</v>
      </c>
      <c r="I72" s="6">
        <v>850</v>
      </c>
      <c r="J72" s="13"/>
      <c r="K72" s="30"/>
      <c r="L72" s="30"/>
    </row>
    <row r="73" s="25" customFormat="1" ht="17" customHeight="1" spans="1:12">
      <c r="A73" s="9">
        <v>71</v>
      </c>
      <c r="B73" s="9" t="s">
        <v>2166</v>
      </c>
      <c r="C73" s="9" t="s">
        <v>21</v>
      </c>
      <c r="D73" s="6" t="s">
        <v>2158</v>
      </c>
      <c r="E73" s="9" t="s">
        <v>2069</v>
      </c>
      <c r="F73" s="9" t="s">
        <v>15</v>
      </c>
      <c r="G73" s="6">
        <v>850</v>
      </c>
      <c r="H73" s="12" t="s">
        <v>16</v>
      </c>
      <c r="I73" s="6">
        <v>850</v>
      </c>
      <c r="J73" s="13"/>
      <c r="K73" s="30"/>
      <c r="L73" s="30"/>
    </row>
    <row r="74" s="25" customFormat="1" ht="17" customHeight="1" spans="1:12">
      <c r="A74" s="9">
        <v>72</v>
      </c>
      <c r="B74" s="43" t="s">
        <v>2167</v>
      </c>
      <c r="C74" s="40" t="s">
        <v>12</v>
      </c>
      <c r="D74" s="6" t="s">
        <v>2158</v>
      </c>
      <c r="E74" s="43" t="s">
        <v>2168</v>
      </c>
      <c r="F74" s="40" t="s">
        <v>15</v>
      </c>
      <c r="G74" s="6">
        <v>850</v>
      </c>
      <c r="H74" s="12" t="s">
        <v>16</v>
      </c>
      <c r="I74" s="6">
        <v>850</v>
      </c>
      <c r="J74" s="13"/>
      <c r="K74" s="30"/>
      <c r="L74" s="30"/>
    </row>
    <row r="75" s="25" customFormat="1" ht="17" customHeight="1" spans="1:12">
      <c r="A75" s="9">
        <v>73</v>
      </c>
      <c r="B75" s="45" t="s">
        <v>2169</v>
      </c>
      <c r="C75" s="45" t="s">
        <v>12</v>
      </c>
      <c r="D75" s="6" t="s">
        <v>2170</v>
      </c>
      <c r="E75" s="45" t="s">
        <v>315</v>
      </c>
      <c r="F75" s="45" t="s">
        <v>19</v>
      </c>
      <c r="G75" s="6">
        <v>850</v>
      </c>
      <c r="H75" s="12" t="s">
        <v>16</v>
      </c>
      <c r="I75" s="6">
        <v>850</v>
      </c>
      <c r="J75" s="13"/>
      <c r="K75" s="30"/>
      <c r="L75" s="30"/>
    </row>
    <row r="76" s="25" customFormat="1" ht="17" customHeight="1" spans="1:12">
      <c r="A76" s="9">
        <v>74</v>
      </c>
      <c r="B76" s="45" t="s">
        <v>2171</v>
      </c>
      <c r="C76" s="45" t="s">
        <v>21</v>
      </c>
      <c r="D76" s="6" t="s">
        <v>2170</v>
      </c>
      <c r="E76" s="45" t="s">
        <v>2044</v>
      </c>
      <c r="F76" s="45" t="s">
        <v>19</v>
      </c>
      <c r="G76" s="6">
        <v>850</v>
      </c>
      <c r="H76" s="12" t="s">
        <v>16</v>
      </c>
      <c r="I76" s="6">
        <v>850</v>
      </c>
      <c r="J76" s="13"/>
      <c r="K76" s="30"/>
      <c r="L76" s="30"/>
    </row>
    <row r="77" s="25" customFormat="1" ht="17" customHeight="1" spans="1:12">
      <c r="A77" s="9">
        <v>75</v>
      </c>
      <c r="B77" s="45" t="s">
        <v>2172</v>
      </c>
      <c r="C77" s="45" t="s">
        <v>21</v>
      </c>
      <c r="D77" s="6" t="s">
        <v>2170</v>
      </c>
      <c r="E77" s="42" t="s">
        <v>2069</v>
      </c>
      <c r="F77" s="45" t="s">
        <v>40</v>
      </c>
      <c r="G77" s="6">
        <v>850</v>
      </c>
      <c r="H77" s="12" t="s">
        <v>16</v>
      </c>
      <c r="I77" s="6">
        <v>850</v>
      </c>
      <c r="J77" s="13"/>
      <c r="K77" s="30"/>
      <c r="L77" s="30"/>
    </row>
    <row r="78" s="25" customFormat="1" ht="17" customHeight="1" spans="1:12">
      <c r="A78" s="9">
        <v>76</v>
      </c>
      <c r="B78" s="45" t="s">
        <v>2173</v>
      </c>
      <c r="C78" s="45" t="s">
        <v>21</v>
      </c>
      <c r="D78" s="6" t="s">
        <v>2170</v>
      </c>
      <c r="E78" s="42" t="s">
        <v>2146</v>
      </c>
      <c r="F78" s="45" t="s">
        <v>342</v>
      </c>
      <c r="G78" s="6">
        <v>850</v>
      </c>
      <c r="H78" s="12" t="s">
        <v>16</v>
      </c>
      <c r="I78" s="6">
        <v>850</v>
      </c>
      <c r="J78" s="13"/>
      <c r="K78" s="30"/>
      <c r="L78" s="30"/>
    </row>
    <row r="79" s="25" customFormat="1" ht="17" customHeight="1" spans="1:12">
      <c r="A79" s="9">
        <v>77</v>
      </c>
      <c r="B79" s="45" t="s">
        <v>2174</v>
      </c>
      <c r="C79" s="45" t="s">
        <v>21</v>
      </c>
      <c r="D79" s="6" t="s">
        <v>2170</v>
      </c>
      <c r="E79" s="42" t="s">
        <v>2067</v>
      </c>
      <c r="F79" s="45" t="s">
        <v>342</v>
      </c>
      <c r="G79" s="6">
        <v>850</v>
      </c>
      <c r="H79" s="12" t="s">
        <v>16</v>
      </c>
      <c r="I79" s="6">
        <v>850</v>
      </c>
      <c r="J79" s="13"/>
      <c r="K79" s="30"/>
      <c r="L79" s="30"/>
    </row>
    <row r="80" s="25" customFormat="1" ht="17" customHeight="1" spans="1:12">
      <c r="A80" s="9">
        <v>78</v>
      </c>
      <c r="B80" s="45" t="s">
        <v>2175</v>
      </c>
      <c r="C80" s="45" t="s">
        <v>21</v>
      </c>
      <c r="D80" s="6" t="s">
        <v>2170</v>
      </c>
      <c r="E80" s="42" t="s">
        <v>2112</v>
      </c>
      <c r="F80" s="45" t="s">
        <v>342</v>
      </c>
      <c r="G80" s="6">
        <v>850</v>
      </c>
      <c r="H80" s="12" t="s">
        <v>16</v>
      </c>
      <c r="I80" s="6">
        <v>850</v>
      </c>
      <c r="J80" s="13"/>
      <c r="K80" s="30"/>
      <c r="L80" s="30"/>
    </row>
    <row r="81" s="25" customFormat="1" ht="17" customHeight="1" spans="1:12">
      <c r="A81" s="9">
        <v>79</v>
      </c>
      <c r="B81" s="45" t="s">
        <v>2176</v>
      </c>
      <c r="C81" s="45" t="s">
        <v>21</v>
      </c>
      <c r="D81" s="6" t="s">
        <v>2170</v>
      </c>
      <c r="E81" s="42" t="s">
        <v>2065</v>
      </c>
      <c r="F81" s="45" t="s">
        <v>342</v>
      </c>
      <c r="G81" s="6">
        <v>850</v>
      </c>
      <c r="H81" s="12" t="s">
        <v>16</v>
      </c>
      <c r="I81" s="6">
        <v>850</v>
      </c>
      <c r="J81" s="13"/>
      <c r="K81" s="30"/>
      <c r="L81" s="30"/>
    </row>
    <row r="82" s="25" customFormat="1" ht="17" customHeight="1" spans="1:12">
      <c r="A82" s="9">
        <v>80</v>
      </c>
      <c r="B82" s="45" t="s">
        <v>2177</v>
      </c>
      <c r="C82" s="45" t="s">
        <v>21</v>
      </c>
      <c r="D82" s="6" t="s">
        <v>2170</v>
      </c>
      <c r="E82" s="42" t="s">
        <v>2076</v>
      </c>
      <c r="F82" s="45" t="s">
        <v>342</v>
      </c>
      <c r="G82" s="6">
        <v>850</v>
      </c>
      <c r="H82" s="12" t="s">
        <v>16</v>
      </c>
      <c r="I82" s="6">
        <v>850</v>
      </c>
      <c r="J82" s="13"/>
      <c r="K82" s="30"/>
      <c r="L82" s="30"/>
    </row>
    <row r="83" s="25" customFormat="1" ht="17" customHeight="1" spans="1:12">
      <c r="A83" s="9">
        <v>81</v>
      </c>
      <c r="B83" s="45" t="s">
        <v>2178</v>
      </c>
      <c r="C83" s="45" t="s">
        <v>21</v>
      </c>
      <c r="D83" s="6" t="s">
        <v>2170</v>
      </c>
      <c r="E83" s="42" t="s">
        <v>2067</v>
      </c>
      <c r="F83" s="45" t="s">
        <v>342</v>
      </c>
      <c r="G83" s="6">
        <v>850</v>
      </c>
      <c r="H83" s="12" t="s">
        <v>16</v>
      </c>
      <c r="I83" s="6">
        <v>850</v>
      </c>
      <c r="J83" s="13"/>
      <c r="K83" s="30"/>
      <c r="L83" s="30"/>
    </row>
    <row r="84" s="25" customFormat="1" ht="17" customHeight="1" spans="1:12">
      <c r="A84" s="9">
        <v>82</v>
      </c>
      <c r="B84" s="45" t="s">
        <v>2179</v>
      </c>
      <c r="C84" s="45" t="s">
        <v>21</v>
      </c>
      <c r="D84" s="6" t="s">
        <v>2170</v>
      </c>
      <c r="E84" s="42" t="s">
        <v>2180</v>
      </c>
      <c r="F84" s="45" t="s">
        <v>342</v>
      </c>
      <c r="G84" s="6">
        <v>850</v>
      </c>
      <c r="H84" s="12" t="s">
        <v>16</v>
      </c>
      <c r="I84" s="6">
        <v>850</v>
      </c>
      <c r="J84" s="13"/>
      <c r="K84" s="30"/>
      <c r="L84" s="30"/>
    </row>
    <row r="85" s="25" customFormat="1" ht="17" customHeight="1" spans="1:12">
      <c r="A85" s="9">
        <v>83</v>
      </c>
      <c r="B85" s="45" t="s">
        <v>2181</v>
      </c>
      <c r="C85" s="45" t="s">
        <v>21</v>
      </c>
      <c r="D85" s="6" t="s">
        <v>2170</v>
      </c>
      <c r="E85" s="42" t="s">
        <v>2182</v>
      </c>
      <c r="F85" s="45" t="s">
        <v>342</v>
      </c>
      <c r="G85" s="6">
        <v>850</v>
      </c>
      <c r="H85" s="12" t="s">
        <v>16</v>
      </c>
      <c r="I85" s="6">
        <v>850</v>
      </c>
      <c r="J85" s="13"/>
      <c r="K85" s="30"/>
      <c r="L85" s="30"/>
    </row>
    <row r="86" s="25" customFormat="1" ht="17" customHeight="1" spans="1:12">
      <c r="A86" s="9">
        <v>84</v>
      </c>
      <c r="B86" s="45" t="s">
        <v>2183</v>
      </c>
      <c r="C86" s="45" t="s">
        <v>21</v>
      </c>
      <c r="D86" s="6" t="s">
        <v>2170</v>
      </c>
      <c r="E86" s="46" t="s">
        <v>2184</v>
      </c>
      <c r="F86" s="45" t="s">
        <v>342</v>
      </c>
      <c r="G86" s="6">
        <v>850</v>
      </c>
      <c r="H86" s="12" t="s">
        <v>16</v>
      </c>
      <c r="I86" s="6">
        <v>850</v>
      </c>
      <c r="J86" s="13"/>
      <c r="K86" s="30"/>
      <c r="L86" s="30"/>
    </row>
    <row r="87" s="25" customFormat="1" ht="17" customHeight="1" spans="1:12">
      <c r="A87" s="9">
        <v>85</v>
      </c>
      <c r="B87" s="45" t="s">
        <v>2185</v>
      </c>
      <c r="C87" s="45" t="s">
        <v>21</v>
      </c>
      <c r="D87" s="6" t="s">
        <v>2170</v>
      </c>
      <c r="E87" s="42" t="s">
        <v>2069</v>
      </c>
      <c r="F87" s="45" t="s">
        <v>342</v>
      </c>
      <c r="G87" s="6">
        <v>850</v>
      </c>
      <c r="H87" s="12" t="s">
        <v>16</v>
      </c>
      <c r="I87" s="6">
        <v>850</v>
      </c>
      <c r="J87" s="13"/>
      <c r="K87" s="30"/>
      <c r="L87" s="30"/>
    </row>
    <row r="88" s="25" customFormat="1" ht="17" customHeight="1" spans="1:12">
      <c r="A88" s="9">
        <v>86</v>
      </c>
      <c r="B88" s="45" t="s">
        <v>2186</v>
      </c>
      <c r="C88" s="45" t="s">
        <v>21</v>
      </c>
      <c r="D88" s="6" t="s">
        <v>2170</v>
      </c>
      <c r="E88" s="45" t="s">
        <v>2182</v>
      </c>
      <c r="F88" s="45" t="s">
        <v>342</v>
      </c>
      <c r="G88" s="6">
        <v>850</v>
      </c>
      <c r="H88" s="12" t="s">
        <v>16</v>
      </c>
      <c r="I88" s="6">
        <v>850</v>
      </c>
      <c r="J88" s="13"/>
      <c r="K88" s="30"/>
      <c r="L88" s="30"/>
    </row>
    <row r="89" s="25" customFormat="1" ht="17" customHeight="1" spans="1:12">
      <c r="A89" s="9">
        <v>87</v>
      </c>
      <c r="B89" s="45" t="s">
        <v>2187</v>
      </c>
      <c r="C89" s="45" t="s">
        <v>12</v>
      </c>
      <c r="D89" s="6" t="s">
        <v>2170</v>
      </c>
      <c r="E89" s="45" t="s">
        <v>2110</v>
      </c>
      <c r="F89" s="45" t="s">
        <v>342</v>
      </c>
      <c r="G89" s="6">
        <v>850</v>
      </c>
      <c r="H89" s="12" t="s">
        <v>16</v>
      </c>
      <c r="I89" s="6">
        <v>850</v>
      </c>
      <c r="J89" s="13"/>
      <c r="K89" s="30"/>
      <c r="L89" s="30"/>
    </row>
    <row r="90" s="25" customFormat="1" ht="17" customHeight="1" spans="1:12">
      <c r="A90" s="9">
        <v>88</v>
      </c>
      <c r="B90" s="45" t="s">
        <v>2188</v>
      </c>
      <c r="C90" s="45" t="s">
        <v>21</v>
      </c>
      <c r="D90" s="6" t="s">
        <v>2170</v>
      </c>
      <c r="E90" s="45" t="s">
        <v>2146</v>
      </c>
      <c r="F90" s="45" t="s">
        <v>342</v>
      </c>
      <c r="G90" s="6">
        <v>850</v>
      </c>
      <c r="H90" s="12" t="s">
        <v>16</v>
      </c>
      <c r="I90" s="6">
        <v>850</v>
      </c>
      <c r="J90" s="13"/>
      <c r="K90" s="30"/>
      <c r="L90" s="30"/>
    </row>
    <row r="91" s="25" customFormat="1" ht="17" customHeight="1" spans="1:12">
      <c r="A91" s="9">
        <v>89</v>
      </c>
      <c r="B91" s="45" t="s">
        <v>2189</v>
      </c>
      <c r="C91" s="45" t="s">
        <v>12</v>
      </c>
      <c r="D91" s="6" t="s">
        <v>2170</v>
      </c>
      <c r="E91" s="45" t="s">
        <v>2190</v>
      </c>
      <c r="F91" s="45" t="s">
        <v>342</v>
      </c>
      <c r="G91" s="6">
        <v>850</v>
      </c>
      <c r="H91" s="12" t="s">
        <v>16</v>
      </c>
      <c r="I91" s="6">
        <v>850</v>
      </c>
      <c r="J91" s="13"/>
      <c r="K91" s="30"/>
      <c r="L91" s="30"/>
    </row>
    <row r="92" s="25" customFormat="1" ht="17" customHeight="1" spans="1:12">
      <c r="A92" s="9">
        <v>90</v>
      </c>
      <c r="B92" s="9" t="s">
        <v>2191</v>
      </c>
      <c r="C92" s="9" t="s">
        <v>21</v>
      </c>
      <c r="D92" s="6" t="s">
        <v>2192</v>
      </c>
      <c r="E92" s="9" t="s">
        <v>2074</v>
      </c>
      <c r="F92" s="9" t="s">
        <v>15</v>
      </c>
      <c r="G92" s="6">
        <v>850</v>
      </c>
      <c r="H92" s="12" t="s">
        <v>16</v>
      </c>
      <c r="I92" s="6">
        <v>850</v>
      </c>
      <c r="J92" s="13"/>
      <c r="K92" s="30"/>
      <c r="L92" s="30"/>
    </row>
    <row r="93" s="25" customFormat="1" ht="17" customHeight="1" spans="1:12">
      <c r="A93" s="9">
        <v>91</v>
      </c>
      <c r="B93" s="9" t="s">
        <v>2193</v>
      </c>
      <c r="C93" s="9" t="s">
        <v>21</v>
      </c>
      <c r="D93" s="6" t="s">
        <v>2192</v>
      </c>
      <c r="E93" s="9" t="s">
        <v>2194</v>
      </c>
      <c r="F93" s="9" t="s">
        <v>40</v>
      </c>
      <c r="G93" s="6">
        <v>850</v>
      </c>
      <c r="H93" s="12" t="s">
        <v>16</v>
      </c>
      <c r="I93" s="6">
        <v>850</v>
      </c>
      <c r="J93" s="13"/>
      <c r="K93" s="30"/>
      <c r="L93" s="30"/>
    </row>
    <row r="94" s="25" customFormat="1" ht="17" customHeight="1" spans="1:12">
      <c r="A94" s="9">
        <v>92</v>
      </c>
      <c r="B94" s="9" t="s">
        <v>2195</v>
      </c>
      <c r="C94" s="9" t="s">
        <v>2142</v>
      </c>
      <c r="D94" s="6" t="s">
        <v>2192</v>
      </c>
      <c r="E94" s="9" t="s">
        <v>1774</v>
      </c>
      <c r="F94" s="9" t="s">
        <v>15</v>
      </c>
      <c r="G94" s="6">
        <v>850</v>
      </c>
      <c r="H94" s="12" t="s">
        <v>16</v>
      </c>
      <c r="I94" s="6">
        <v>850</v>
      </c>
      <c r="J94" s="13"/>
      <c r="K94" s="30"/>
      <c r="L94" s="30"/>
    </row>
    <row r="95" s="25" customFormat="1" ht="17" customHeight="1" spans="1:12">
      <c r="A95" s="9">
        <v>93</v>
      </c>
      <c r="B95" s="9" t="s">
        <v>2196</v>
      </c>
      <c r="C95" s="9" t="s">
        <v>21</v>
      </c>
      <c r="D95" s="6" t="s">
        <v>2192</v>
      </c>
      <c r="E95" s="9" t="s">
        <v>2044</v>
      </c>
      <c r="F95" s="9" t="s">
        <v>15</v>
      </c>
      <c r="G95" s="6">
        <v>850</v>
      </c>
      <c r="H95" s="12" t="s">
        <v>16</v>
      </c>
      <c r="I95" s="6">
        <v>850</v>
      </c>
      <c r="J95" s="13"/>
      <c r="K95" s="30"/>
      <c r="L95" s="30"/>
    </row>
    <row r="96" s="25" customFormat="1" ht="17" customHeight="1" spans="1:12">
      <c r="A96" s="9">
        <v>94</v>
      </c>
      <c r="B96" s="9" t="s">
        <v>2197</v>
      </c>
      <c r="C96" s="9" t="s">
        <v>21</v>
      </c>
      <c r="D96" s="6" t="s">
        <v>2192</v>
      </c>
      <c r="E96" s="9" t="s">
        <v>2150</v>
      </c>
      <c r="F96" s="9" t="s">
        <v>15</v>
      </c>
      <c r="G96" s="6">
        <v>850</v>
      </c>
      <c r="H96" s="12" t="s">
        <v>16</v>
      </c>
      <c r="I96" s="6">
        <v>850</v>
      </c>
      <c r="J96" s="13"/>
      <c r="K96" s="30"/>
      <c r="L96" s="30"/>
    </row>
    <row r="97" s="25" customFormat="1" ht="17" customHeight="1" spans="1:13">
      <c r="A97" s="9">
        <v>95</v>
      </c>
      <c r="B97" s="9" t="s">
        <v>2198</v>
      </c>
      <c r="C97" s="9" t="s">
        <v>21</v>
      </c>
      <c r="D97" s="6" t="s">
        <v>2192</v>
      </c>
      <c r="E97" s="9" t="s">
        <v>2199</v>
      </c>
      <c r="F97" s="9" t="s">
        <v>40</v>
      </c>
      <c r="G97" s="6">
        <v>850</v>
      </c>
      <c r="H97" s="12" t="s">
        <v>16</v>
      </c>
      <c r="I97" s="6">
        <v>850</v>
      </c>
      <c r="J97" s="13"/>
      <c r="K97" s="30"/>
      <c r="L97" s="30"/>
    </row>
    <row r="98" s="25" customFormat="1" ht="17" customHeight="1" spans="1:13">
      <c r="A98" s="9">
        <v>96</v>
      </c>
      <c r="B98" s="9" t="s">
        <v>2200</v>
      </c>
      <c r="C98" s="9" t="s">
        <v>21</v>
      </c>
      <c r="D98" s="6" t="s">
        <v>2192</v>
      </c>
      <c r="E98" s="9" t="s">
        <v>2072</v>
      </c>
      <c r="F98" s="9" t="s">
        <v>15</v>
      </c>
      <c r="G98" s="6">
        <v>850</v>
      </c>
      <c r="H98" s="12" t="s">
        <v>16</v>
      </c>
      <c r="I98" s="6">
        <v>850</v>
      </c>
      <c r="J98" s="13"/>
      <c r="K98" s="30"/>
      <c r="L98" s="30"/>
    </row>
    <row r="99" s="25" customFormat="1" ht="17" customHeight="1" spans="1:13">
      <c r="A99" s="9">
        <v>97</v>
      </c>
      <c r="B99" s="9" t="s">
        <v>2201</v>
      </c>
      <c r="C99" s="9" t="s">
        <v>21</v>
      </c>
      <c r="D99" s="6" t="s">
        <v>2192</v>
      </c>
      <c r="E99" s="9" t="s">
        <v>2065</v>
      </c>
      <c r="F99" s="9" t="s">
        <v>15</v>
      </c>
      <c r="G99" s="6">
        <v>850</v>
      </c>
      <c r="H99" s="12" t="s">
        <v>16</v>
      </c>
      <c r="I99" s="6">
        <v>850</v>
      </c>
      <c r="J99" s="13"/>
      <c r="K99" s="30"/>
      <c r="L99" s="30"/>
    </row>
    <row r="100" s="25" customFormat="1" ht="17" customHeight="1" spans="1:13">
      <c r="A100" s="9">
        <v>98</v>
      </c>
      <c r="B100" s="9" t="s">
        <v>2202</v>
      </c>
      <c r="C100" s="9" t="s">
        <v>21</v>
      </c>
      <c r="D100" s="6" t="s">
        <v>2192</v>
      </c>
      <c r="E100" s="9" t="s">
        <v>2072</v>
      </c>
      <c r="F100" s="9" t="s">
        <v>15</v>
      </c>
      <c r="G100" s="6">
        <v>850</v>
      </c>
      <c r="H100" s="12" t="s">
        <v>16</v>
      </c>
      <c r="I100" s="6">
        <v>850</v>
      </c>
      <c r="J100" s="13"/>
      <c r="K100" s="30"/>
      <c r="L100" s="30"/>
    </row>
    <row r="101" s="25" customFormat="1" ht="17" customHeight="1" spans="1:13">
      <c r="A101" s="9">
        <v>99</v>
      </c>
      <c r="B101" s="15" t="s">
        <v>2203</v>
      </c>
      <c r="C101" s="15" t="s">
        <v>21</v>
      </c>
      <c r="D101" s="6" t="s">
        <v>2192</v>
      </c>
      <c r="E101" s="15" t="s">
        <v>2126</v>
      </c>
      <c r="F101" s="11" t="s">
        <v>15</v>
      </c>
      <c r="G101" s="6">
        <v>850</v>
      </c>
      <c r="H101" s="12" t="s">
        <v>16</v>
      </c>
      <c r="I101" s="6">
        <v>850</v>
      </c>
      <c r="J101" s="13"/>
      <c r="K101" s="30"/>
      <c r="L101" s="30"/>
    </row>
    <row r="102" s="25" customFormat="1" ht="17" customHeight="1" spans="1:13">
      <c r="A102" s="9">
        <v>100</v>
      </c>
      <c r="B102" s="9" t="s">
        <v>2204</v>
      </c>
      <c r="C102" s="9" t="s">
        <v>21</v>
      </c>
      <c r="D102" s="6" t="s">
        <v>2205</v>
      </c>
      <c r="E102" s="9" t="s">
        <v>2180</v>
      </c>
      <c r="F102" s="10" t="s">
        <v>15</v>
      </c>
      <c r="G102" s="6">
        <v>850</v>
      </c>
      <c r="H102" s="12" t="s">
        <v>16</v>
      </c>
      <c r="I102" s="6">
        <v>850</v>
      </c>
      <c r="J102" s="13"/>
      <c r="K102" s="30"/>
      <c r="L102" s="30"/>
    </row>
    <row r="103" s="25" customFormat="1" ht="17" customHeight="1" spans="1:13">
      <c r="A103" s="9">
        <v>101</v>
      </c>
      <c r="B103" s="9" t="s">
        <v>2206</v>
      </c>
      <c r="C103" s="9" t="s">
        <v>21</v>
      </c>
      <c r="D103" s="6" t="s">
        <v>2205</v>
      </c>
      <c r="E103" s="9" t="s">
        <v>2207</v>
      </c>
      <c r="F103" s="10" t="s">
        <v>15</v>
      </c>
      <c r="G103" s="6">
        <v>850</v>
      </c>
      <c r="H103" s="12" t="s">
        <v>16</v>
      </c>
      <c r="I103" s="6">
        <v>850</v>
      </c>
      <c r="J103" s="13"/>
      <c r="K103" s="30"/>
      <c r="L103" s="30"/>
    </row>
    <row r="104" s="25" customFormat="1" ht="17" customHeight="1" spans="1:13">
      <c r="A104" s="9">
        <v>102</v>
      </c>
      <c r="B104" s="9" t="s">
        <v>2208</v>
      </c>
      <c r="C104" s="9" t="s">
        <v>21</v>
      </c>
      <c r="D104" s="6" t="s">
        <v>2205</v>
      </c>
      <c r="E104" s="9" t="s">
        <v>2199</v>
      </c>
      <c r="F104" s="10" t="s">
        <v>15</v>
      </c>
      <c r="G104" s="6">
        <v>850</v>
      </c>
      <c r="H104" s="12" t="s">
        <v>16</v>
      </c>
      <c r="I104" s="6">
        <v>850</v>
      </c>
      <c r="J104" s="13"/>
      <c r="K104" s="30"/>
      <c r="L104" s="30"/>
    </row>
    <row r="105" s="25" customFormat="1" ht="17" customHeight="1" spans="1:13">
      <c r="A105" s="9">
        <v>103</v>
      </c>
      <c r="B105" s="9" t="s">
        <v>2209</v>
      </c>
      <c r="C105" s="9" t="s">
        <v>12</v>
      </c>
      <c r="D105" s="6" t="s">
        <v>2205</v>
      </c>
      <c r="E105" s="9" t="s">
        <v>2093</v>
      </c>
      <c r="F105" s="10" t="s">
        <v>15</v>
      </c>
      <c r="G105" s="6">
        <v>850</v>
      </c>
      <c r="H105" s="12" t="s">
        <v>16</v>
      </c>
      <c r="I105" s="6">
        <v>850</v>
      </c>
      <c r="J105" s="13"/>
      <c r="K105" s="30"/>
      <c r="L105" s="30"/>
    </row>
    <row r="106" ht="17" customHeight="1" spans="1:13">
      <c r="A106" s="9">
        <v>104</v>
      </c>
      <c r="B106" s="9" t="s">
        <v>2210</v>
      </c>
      <c r="C106" s="9" t="s">
        <v>12</v>
      </c>
      <c r="D106" s="6" t="s">
        <v>2205</v>
      </c>
      <c r="E106" s="9" t="s">
        <v>2154</v>
      </c>
      <c r="F106" s="10" t="s">
        <v>15</v>
      </c>
      <c r="G106" s="6">
        <v>850</v>
      </c>
      <c r="H106" s="12" t="s">
        <v>16</v>
      </c>
      <c r="I106" s="6">
        <v>850</v>
      </c>
      <c r="J106" s="13"/>
      <c r="K106" s="30"/>
      <c r="L106" s="30"/>
      <c r="M106" s="25"/>
    </row>
    <row r="107" ht="17" customHeight="1" spans="1:13">
      <c r="A107" s="9">
        <v>105</v>
      </c>
      <c r="B107" s="9" t="s">
        <v>2211</v>
      </c>
      <c r="C107" s="9" t="s">
        <v>21</v>
      </c>
      <c r="D107" s="6" t="s">
        <v>2205</v>
      </c>
      <c r="E107" s="9" t="s">
        <v>2207</v>
      </c>
      <c r="F107" s="10" t="s">
        <v>15</v>
      </c>
      <c r="G107" s="6">
        <v>850</v>
      </c>
      <c r="H107" s="12" t="s">
        <v>16</v>
      </c>
      <c r="I107" s="6">
        <v>850</v>
      </c>
      <c r="J107" s="13"/>
      <c r="K107" s="30"/>
      <c r="L107" s="30"/>
      <c r="M107" s="25"/>
    </row>
    <row r="108" ht="17" customHeight="1" spans="1:13">
      <c r="A108" s="9">
        <v>106</v>
      </c>
      <c r="B108" s="9" t="s">
        <v>2212</v>
      </c>
      <c r="C108" s="9" t="s">
        <v>12</v>
      </c>
      <c r="D108" s="6" t="s">
        <v>2205</v>
      </c>
      <c r="E108" s="9" t="s">
        <v>1932</v>
      </c>
      <c r="F108" s="10" t="s">
        <v>40</v>
      </c>
      <c r="G108" s="6">
        <v>850</v>
      </c>
      <c r="H108" s="12" t="s">
        <v>16</v>
      </c>
      <c r="I108" s="6">
        <v>850</v>
      </c>
      <c r="J108" s="13"/>
      <c r="K108" s="30"/>
      <c r="L108" s="30"/>
      <c r="M108" s="25"/>
    </row>
    <row r="109" ht="17" customHeight="1" spans="1:13">
      <c r="A109" s="9">
        <v>107</v>
      </c>
      <c r="B109" s="9" t="s">
        <v>2213</v>
      </c>
      <c r="C109" s="9" t="s">
        <v>21</v>
      </c>
      <c r="D109" s="6" t="s">
        <v>2205</v>
      </c>
      <c r="E109" s="9" t="s">
        <v>2076</v>
      </c>
      <c r="F109" s="10" t="s">
        <v>15</v>
      </c>
      <c r="G109" s="6">
        <v>850</v>
      </c>
      <c r="H109" s="12" t="s">
        <v>16</v>
      </c>
      <c r="I109" s="6">
        <v>850</v>
      </c>
      <c r="J109" s="13"/>
      <c r="K109" s="30"/>
      <c r="L109" s="30"/>
      <c r="M109" s="25"/>
    </row>
    <row r="110" s="26" customFormat="1" spans="1:13">
      <c r="A110" s="47"/>
      <c r="B110" s="47" t="s">
        <v>316</v>
      </c>
      <c r="C110" s="47"/>
      <c r="D110" s="47"/>
      <c r="E110" s="47"/>
      <c r="F110" s="47"/>
      <c r="G110" s="6">
        <v>850</v>
      </c>
      <c r="H110" s="47"/>
      <c r="I110" s="47">
        <f>SUM(I3:I109)</f>
        <v>90950</v>
      </c>
      <c r="J110" s="47"/>
      <c r="K110" s="30"/>
    </row>
  </sheetData>
  <autoFilter xmlns:etc="http://www.wps.cn/officeDocument/2017/etCustomData" ref="A2:K110" etc:filterBottomFollowUsedRange="0">
    <extLst/>
  </autoFilter>
  <mergeCells count="1">
    <mergeCell ref="A1:J1"/>
  </mergeCells>
  <conditionalFormatting sqref="B7">
    <cfRule type="duplicateValues" dxfId="2" priority="10"/>
  </conditionalFormatting>
  <conditionalFormatting sqref="B12">
    <cfRule type="duplicateValues" dxfId="2" priority="11"/>
  </conditionalFormatting>
  <conditionalFormatting sqref="B27">
    <cfRule type="duplicateValues" dxfId="2" priority="8"/>
  </conditionalFormatting>
  <conditionalFormatting sqref="B3:B109">
    <cfRule type="duplicateValues" dxfId="2" priority="1"/>
  </conditionalFormatting>
  <conditionalFormatting sqref="B28:B35">
    <cfRule type="duplicateValues" dxfId="2" priority="7"/>
  </conditionalFormatting>
  <conditionalFormatting sqref="B49:B62">
    <cfRule type="duplicateValues" dxfId="2" priority="6"/>
  </conditionalFormatting>
  <conditionalFormatting sqref="B63:B66">
    <cfRule type="duplicateValues" dxfId="2" priority="5"/>
  </conditionalFormatting>
  <conditionalFormatting sqref="B67:B73">
    <cfRule type="duplicateValues" dxfId="2" priority="4"/>
  </conditionalFormatting>
  <conditionalFormatting sqref="B92:B100">
    <cfRule type="duplicateValues" dxfId="2" priority="3"/>
  </conditionalFormatting>
  <conditionalFormatting sqref="B102:B109">
    <cfRule type="duplicateValues" dxfId="2" priority="2"/>
  </conditionalFormatting>
  <conditionalFormatting sqref="B3:B6 B8:B11">
    <cfRule type="duplicateValues" dxfId="2" priority="1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龙胜镇</vt:lpstr>
      <vt:lpstr>龙脊镇</vt:lpstr>
      <vt:lpstr>泗水乡</vt:lpstr>
      <vt:lpstr>江底乡</vt:lpstr>
      <vt:lpstr>马堤乡</vt:lpstr>
      <vt:lpstr>伟江乡</vt:lpstr>
      <vt:lpstr>平等镇</vt:lpstr>
      <vt:lpstr>乐江镇</vt:lpstr>
      <vt:lpstr>瓢里镇</vt:lpstr>
      <vt:lpstr>三门镇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@#%$</cp:lastModifiedBy>
  <dcterms:created xsi:type="dcterms:W3CDTF">2020-03-12T03:48:00Z</dcterms:created>
  <cp:lastPrinted>2023-04-28T02:45:00Z</cp:lastPrinted>
  <dcterms:modified xsi:type="dcterms:W3CDTF">2025-12-16T07:51:30Z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5353794FB23D4F71B98385C18E1195CB</vt:lpwstr>
  </property>
  <property fmtid="{D5CDD505-2E9C-101B-9397-08002B2CF9AE}" pid="4" name="CalculationRule">
    <vt:i4>0</vt:i4>
  </property>
</Properties>
</file>