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5" i="1"/>
</calcChain>
</file>

<file path=xl/sharedStrings.xml><?xml version="1.0" encoding="utf-8"?>
<sst xmlns="http://schemas.openxmlformats.org/spreadsheetml/2006/main" count="33" uniqueCount="33">
  <si>
    <t>单位：万元</t>
  </si>
  <si>
    <t>科目编码</t>
  </si>
  <si>
    <t>收入项目</t>
  </si>
  <si>
    <t>上级补助收入</t>
  </si>
  <si>
    <t>政府性基金预算收入</t>
  </si>
  <si>
    <t>核电站乏燃料处理处置基金收入</t>
  </si>
  <si>
    <t>国家电影事业发展专项资金收入</t>
  </si>
  <si>
    <t>大中型水库移民后期扶持基金收入</t>
  </si>
  <si>
    <t>小型水库移民扶助基金收入</t>
  </si>
  <si>
    <t>可再生能源电价附加收入</t>
  </si>
  <si>
    <t>废弃电器电子产品处理基金收入</t>
  </si>
  <si>
    <t>国有土地使用权出让相关收入</t>
  </si>
  <si>
    <t>国有土地收益基金相关收入</t>
  </si>
  <si>
    <t>农业土地开发资金收入</t>
  </si>
  <si>
    <t>城市基础设施配套费收入</t>
  </si>
  <si>
    <t>污水处理费收入</t>
  </si>
  <si>
    <t>大中型水库库区基金收入</t>
  </si>
  <si>
    <t>三峡水库库区基金收入</t>
  </si>
  <si>
    <t>国家重大水利工程建设基金收入</t>
  </si>
  <si>
    <t>海南省高等级公路车辆通行附加费相关收入</t>
  </si>
  <si>
    <t>车辆通行费相关收入</t>
  </si>
  <si>
    <t>港口建设费收入</t>
  </si>
  <si>
    <t>铁路建设基金收入</t>
  </si>
  <si>
    <t>船舶油污损害赔偿基金收入</t>
  </si>
  <si>
    <t>民航发展基金收入</t>
  </si>
  <si>
    <t>农网还贷资金收入</t>
  </si>
  <si>
    <t>旅游发展基金收入</t>
  </si>
  <si>
    <t>中央特别国债经营基金收入</t>
  </si>
  <si>
    <t>中央特别国债经营基金财务收入</t>
  </si>
  <si>
    <t>彩票发行机构和彩票销售机构的业务费用</t>
  </si>
  <si>
    <t>彩票公益金收入</t>
  </si>
  <si>
    <t>其他政府性基金相关收入</t>
  </si>
  <si>
    <t>2018年度龙胜县政府性基金转移支付表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</si>
</sst>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mediumGray">
        <fgColor indexed="9"/>
        <bgColor indexed="7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0" fillId="0" borderId="0" xfId="0" applyAlignment="1"/>
    <xf numFmtId="0" fontId="3" fillId="0" borderId="0" xfId="0" applyNumberFormat="1" applyFont="1" applyFill="1" applyAlignment="1" applyProtection="1">
      <alignment horizontal="right" vertical="center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0" fillId="2" borderId="0" xfId="0" applyFill="1" applyAlignment="1">
      <alignment wrapText="1"/>
    </xf>
    <xf numFmtId="0" fontId="3" fillId="2" borderId="1" xfId="0" applyNumberFormat="1" applyFont="1" applyFill="1" applyBorder="1" applyAlignment="1" applyProtection="1">
      <alignment horizontal="left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3" fontId="3" fillId="3" borderId="1" xfId="0" applyNumberFormat="1" applyFont="1" applyFill="1" applyBorder="1" applyAlignment="1" applyProtection="1">
      <alignment horizontal="right" vertical="center"/>
    </xf>
    <xf numFmtId="3" fontId="3" fillId="4" borderId="1" xfId="0" applyNumberFormat="1" applyFont="1" applyFill="1" applyBorder="1" applyAlignment="1" applyProtection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B7E8BD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2"/>
  <sheetViews>
    <sheetView tabSelected="1" workbookViewId="0">
      <selection activeCell="C12" sqref="C12"/>
    </sheetView>
  </sheetViews>
  <sheetFormatPr defaultColWidth="12.125" defaultRowHeight="15.6" customHeight="1"/>
  <cols>
    <col min="1" max="1" width="10.125" style="2" customWidth="1"/>
    <col min="2" max="2" width="45.5" style="2" customWidth="1"/>
    <col min="3" max="3" width="20.75" style="2" customWidth="1"/>
    <col min="4" max="228" width="12.125" style="2"/>
    <col min="229" max="229" width="10.125" style="2" customWidth="1"/>
    <col min="230" max="230" width="45.5" style="2" customWidth="1"/>
    <col min="231" max="233" width="12.125" style="2" customWidth="1"/>
    <col min="234" max="234" width="13" style="2" customWidth="1"/>
    <col min="235" max="241" width="12.125" style="2" customWidth="1"/>
    <col min="242" max="242" width="10" style="2" customWidth="1"/>
    <col min="243" max="243" width="56.25" style="2" customWidth="1"/>
    <col min="244" max="251" width="12.125" style="2" customWidth="1"/>
    <col min="252" max="252" width="10" style="2" customWidth="1"/>
    <col min="253" max="253" width="36.125" style="2" customWidth="1"/>
    <col min="254" max="484" width="12.125" style="2"/>
    <col min="485" max="485" width="10.125" style="2" customWidth="1"/>
    <col min="486" max="486" width="45.5" style="2" customWidth="1"/>
    <col min="487" max="489" width="12.125" style="2" customWidth="1"/>
    <col min="490" max="490" width="13" style="2" customWidth="1"/>
    <col min="491" max="497" width="12.125" style="2" customWidth="1"/>
    <col min="498" max="498" width="10" style="2" customWidth="1"/>
    <col min="499" max="499" width="56.25" style="2" customWidth="1"/>
    <col min="500" max="507" width="12.125" style="2" customWidth="1"/>
    <col min="508" max="508" width="10" style="2" customWidth="1"/>
    <col min="509" max="509" width="36.125" style="2" customWidth="1"/>
    <col min="510" max="740" width="12.125" style="2"/>
    <col min="741" max="741" width="10.125" style="2" customWidth="1"/>
    <col min="742" max="742" width="45.5" style="2" customWidth="1"/>
    <col min="743" max="745" width="12.125" style="2" customWidth="1"/>
    <col min="746" max="746" width="13" style="2" customWidth="1"/>
    <col min="747" max="753" width="12.125" style="2" customWidth="1"/>
    <col min="754" max="754" width="10" style="2" customWidth="1"/>
    <col min="755" max="755" width="56.25" style="2" customWidth="1"/>
    <col min="756" max="763" width="12.125" style="2" customWidth="1"/>
    <col min="764" max="764" width="10" style="2" customWidth="1"/>
    <col min="765" max="765" width="36.125" style="2" customWidth="1"/>
    <col min="766" max="996" width="12.125" style="2"/>
    <col min="997" max="997" width="10.125" style="2" customWidth="1"/>
    <col min="998" max="998" width="45.5" style="2" customWidth="1"/>
    <col min="999" max="1001" width="12.125" style="2" customWidth="1"/>
    <col min="1002" max="1002" width="13" style="2" customWidth="1"/>
    <col min="1003" max="1009" width="12.125" style="2" customWidth="1"/>
    <col min="1010" max="1010" width="10" style="2" customWidth="1"/>
    <col min="1011" max="1011" width="56.25" style="2" customWidth="1"/>
    <col min="1012" max="1019" width="12.125" style="2" customWidth="1"/>
    <col min="1020" max="1020" width="10" style="2" customWidth="1"/>
    <col min="1021" max="1021" width="36.125" style="2" customWidth="1"/>
    <col min="1022" max="1252" width="12.125" style="2"/>
    <col min="1253" max="1253" width="10.125" style="2" customWidth="1"/>
    <col min="1254" max="1254" width="45.5" style="2" customWidth="1"/>
    <col min="1255" max="1257" width="12.125" style="2" customWidth="1"/>
    <col min="1258" max="1258" width="13" style="2" customWidth="1"/>
    <col min="1259" max="1265" width="12.125" style="2" customWidth="1"/>
    <col min="1266" max="1266" width="10" style="2" customWidth="1"/>
    <col min="1267" max="1267" width="56.25" style="2" customWidth="1"/>
    <col min="1268" max="1275" width="12.125" style="2" customWidth="1"/>
    <col min="1276" max="1276" width="10" style="2" customWidth="1"/>
    <col min="1277" max="1277" width="36.125" style="2" customWidth="1"/>
    <col min="1278" max="1508" width="12.125" style="2"/>
    <col min="1509" max="1509" width="10.125" style="2" customWidth="1"/>
    <col min="1510" max="1510" width="45.5" style="2" customWidth="1"/>
    <col min="1511" max="1513" width="12.125" style="2" customWidth="1"/>
    <col min="1514" max="1514" width="13" style="2" customWidth="1"/>
    <col min="1515" max="1521" width="12.125" style="2" customWidth="1"/>
    <col min="1522" max="1522" width="10" style="2" customWidth="1"/>
    <col min="1523" max="1523" width="56.25" style="2" customWidth="1"/>
    <col min="1524" max="1531" width="12.125" style="2" customWidth="1"/>
    <col min="1532" max="1532" width="10" style="2" customWidth="1"/>
    <col min="1533" max="1533" width="36.125" style="2" customWidth="1"/>
    <col min="1534" max="1764" width="12.125" style="2"/>
    <col min="1765" max="1765" width="10.125" style="2" customWidth="1"/>
    <col min="1766" max="1766" width="45.5" style="2" customWidth="1"/>
    <col min="1767" max="1769" width="12.125" style="2" customWidth="1"/>
    <col min="1770" max="1770" width="13" style="2" customWidth="1"/>
    <col min="1771" max="1777" width="12.125" style="2" customWidth="1"/>
    <col min="1778" max="1778" width="10" style="2" customWidth="1"/>
    <col min="1779" max="1779" width="56.25" style="2" customWidth="1"/>
    <col min="1780" max="1787" width="12.125" style="2" customWidth="1"/>
    <col min="1788" max="1788" width="10" style="2" customWidth="1"/>
    <col min="1789" max="1789" width="36.125" style="2" customWidth="1"/>
    <col min="1790" max="2020" width="12.125" style="2"/>
    <col min="2021" max="2021" width="10.125" style="2" customWidth="1"/>
    <col min="2022" max="2022" width="45.5" style="2" customWidth="1"/>
    <col min="2023" max="2025" width="12.125" style="2" customWidth="1"/>
    <col min="2026" max="2026" width="13" style="2" customWidth="1"/>
    <col min="2027" max="2033" width="12.125" style="2" customWidth="1"/>
    <col min="2034" max="2034" width="10" style="2" customWidth="1"/>
    <col min="2035" max="2035" width="56.25" style="2" customWidth="1"/>
    <col min="2036" max="2043" width="12.125" style="2" customWidth="1"/>
    <col min="2044" max="2044" width="10" style="2" customWidth="1"/>
    <col min="2045" max="2045" width="36.125" style="2" customWidth="1"/>
    <col min="2046" max="2276" width="12.125" style="2"/>
    <col min="2277" max="2277" width="10.125" style="2" customWidth="1"/>
    <col min="2278" max="2278" width="45.5" style="2" customWidth="1"/>
    <col min="2279" max="2281" width="12.125" style="2" customWidth="1"/>
    <col min="2282" max="2282" width="13" style="2" customWidth="1"/>
    <col min="2283" max="2289" width="12.125" style="2" customWidth="1"/>
    <col min="2290" max="2290" width="10" style="2" customWidth="1"/>
    <col min="2291" max="2291" width="56.25" style="2" customWidth="1"/>
    <col min="2292" max="2299" width="12.125" style="2" customWidth="1"/>
    <col min="2300" max="2300" width="10" style="2" customWidth="1"/>
    <col min="2301" max="2301" width="36.125" style="2" customWidth="1"/>
    <col min="2302" max="2532" width="12.125" style="2"/>
    <col min="2533" max="2533" width="10.125" style="2" customWidth="1"/>
    <col min="2534" max="2534" width="45.5" style="2" customWidth="1"/>
    <col min="2535" max="2537" width="12.125" style="2" customWidth="1"/>
    <col min="2538" max="2538" width="13" style="2" customWidth="1"/>
    <col min="2539" max="2545" width="12.125" style="2" customWidth="1"/>
    <col min="2546" max="2546" width="10" style="2" customWidth="1"/>
    <col min="2547" max="2547" width="56.25" style="2" customWidth="1"/>
    <col min="2548" max="2555" width="12.125" style="2" customWidth="1"/>
    <col min="2556" max="2556" width="10" style="2" customWidth="1"/>
    <col min="2557" max="2557" width="36.125" style="2" customWidth="1"/>
    <col min="2558" max="2788" width="12.125" style="2"/>
    <col min="2789" max="2789" width="10.125" style="2" customWidth="1"/>
    <col min="2790" max="2790" width="45.5" style="2" customWidth="1"/>
    <col min="2791" max="2793" width="12.125" style="2" customWidth="1"/>
    <col min="2794" max="2794" width="13" style="2" customWidth="1"/>
    <col min="2795" max="2801" width="12.125" style="2" customWidth="1"/>
    <col min="2802" max="2802" width="10" style="2" customWidth="1"/>
    <col min="2803" max="2803" width="56.25" style="2" customWidth="1"/>
    <col min="2804" max="2811" width="12.125" style="2" customWidth="1"/>
    <col min="2812" max="2812" width="10" style="2" customWidth="1"/>
    <col min="2813" max="2813" width="36.125" style="2" customWidth="1"/>
    <col min="2814" max="3044" width="12.125" style="2"/>
    <col min="3045" max="3045" width="10.125" style="2" customWidth="1"/>
    <col min="3046" max="3046" width="45.5" style="2" customWidth="1"/>
    <col min="3047" max="3049" width="12.125" style="2" customWidth="1"/>
    <col min="3050" max="3050" width="13" style="2" customWidth="1"/>
    <col min="3051" max="3057" width="12.125" style="2" customWidth="1"/>
    <col min="3058" max="3058" width="10" style="2" customWidth="1"/>
    <col min="3059" max="3059" width="56.25" style="2" customWidth="1"/>
    <col min="3060" max="3067" width="12.125" style="2" customWidth="1"/>
    <col min="3068" max="3068" width="10" style="2" customWidth="1"/>
    <col min="3069" max="3069" width="36.125" style="2" customWidth="1"/>
    <col min="3070" max="3300" width="12.125" style="2"/>
    <col min="3301" max="3301" width="10.125" style="2" customWidth="1"/>
    <col min="3302" max="3302" width="45.5" style="2" customWidth="1"/>
    <col min="3303" max="3305" width="12.125" style="2" customWidth="1"/>
    <col min="3306" max="3306" width="13" style="2" customWidth="1"/>
    <col min="3307" max="3313" width="12.125" style="2" customWidth="1"/>
    <col min="3314" max="3314" width="10" style="2" customWidth="1"/>
    <col min="3315" max="3315" width="56.25" style="2" customWidth="1"/>
    <col min="3316" max="3323" width="12.125" style="2" customWidth="1"/>
    <col min="3324" max="3324" width="10" style="2" customWidth="1"/>
    <col min="3325" max="3325" width="36.125" style="2" customWidth="1"/>
    <col min="3326" max="3556" width="12.125" style="2"/>
    <col min="3557" max="3557" width="10.125" style="2" customWidth="1"/>
    <col min="3558" max="3558" width="45.5" style="2" customWidth="1"/>
    <col min="3559" max="3561" width="12.125" style="2" customWidth="1"/>
    <col min="3562" max="3562" width="13" style="2" customWidth="1"/>
    <col min="3563" max="3569" width="12.125" style="2" customWidth="1"/>
    <col min="3570" max="3570" width="10" style="2" customWidth="1"/>
    <col min="3571" max="3571" width="56.25" style="2" customWidth="1"/>
    <col min="3572" max="3579" width="12.125" style="2" customWidth="1"/>
    <col min="3580" max="3580" width="10" style="2" customWidth="1"/>
    <col min="3581" max="3581" width="36.125" style="2" customWidth="1"/>
    <col min="3582" max="3812" width="12.125" style="2"/>
    <col min="3813" max="3813" width="10.125" style="2" customWidth="1"/>
    <col min="3814" max="3814" width="45.5" style="2" customWidth="1"/>
    <col min="3815" max="3817" width="12.125" style="2" customWidth="1"/>
    <col min="3818" max="3818" width="13" style="2" customWidth="1"/>
    <col min="3819" max="3825" width="12.125" style="2" customWidth="1"/>
    <col min="3826" max="3826" width="10" style="2" customWidth="1"/>
    <col min="3827" max="3827" width="56.25" style="2" customWidth="1"/>
    <col min="3828" max="3835" width="12.125" style="2" customWidth="1"/>
    <col min="3836" max="3836" width="10" style="2" customWidth="1"/>
    <col min="3837" max="3837" width="36.125" style="2" customWidth="1"/>
    <col min="3838" max="4068" width="12.125" style="2"/>
    <col min="4069" max="4069" width="10.125" style="2" customWidth="1"/>
    <col min="4070" max="4070" width="45.5" style="2" customWidth="1"/>
    <col min="4071" max="4073" width="12.125" style="2" customWidth="1"/>
    <col min="4074" max="4074" width="13" style="2" customWidth="1"/>
    <col min="4075" max="4081" width="12.125" style="2" customWidth="1"/>
    <col min="4082" max="4082" width="10" style="2" customWidth="1"/>
    <col min="4083" max="4083" width="56.25" style="2" customWidth="1"/>
    <col min="4084" max="4091" width="12.125" style="2" customWidth="1"/>
    <col min="4092" max="4092" width="10" style="2" customWidth="1"/>
    <col min="4093" max="4093" width="36.125" style="2" customWidth="1"/>
    <col min="4094" max="4324" width="12.125" style="2"/>
    <col min="4325" max="4325" width="10.125" style="2" customWidth="1"/>
    <col min="4326" max="4326" width="45.5" style="2" customWidth="1"/>
    <col min="4327" max="4329" width="12.125" style="2" customWidth="1"/>
    <col min="4330" max="4330" width="13" style="2" customWidth="1"/>
    <col min="4331" max="4337" width="12.125" style="2" customWidth="1"/>
    <col min="4338" max="4338" width="10" style="2" customWidth="1"/>
    <col min="4339" max="4339" width="56.25" style="2" customWidth="1"/>
    <col min="4340" max="4347" width="12.125" style="2" customWidth="1"/>
    <col min="4348" max="4348" width="10" style="2" customWidth="1"/>
    <col min="4349" max="4349" width="36.125" style="2" customWidth="1"/>
    <col min="4350" max="4580" width="12.125" style="2"/>
    <col min="4581" max="4581" width="10.125" style="2" customWidth="1"/>
    <col min="4582" max="4582" width="45.5" style="2" customWidth="1"/>
    <col min="4583" max="4585" width="12.125" style="2" customWidth="1"/>
    <col min="4586" max="4586" width="13" style="2" customWidth="1"/>
    <col min="4587" max="4593" width="12.125" style="2" customWidth="1"/>
    <col min="4594" max="4594" width="10" style="2" customWidth="1"/>
    <col min="4595" max="4595" width="56.25" style="2" customWidth="1"/>
    <col min="4596" max="4603" width="12.125" style="2" customWidth="1"/>
    <col min="4604" max="4604" width="10" style="2" customWidth="1"/>
    <col min="4605" max="4605" width="36.125" style="2" customWidth="1"/>
    <col min="4606" max="4836" width="12.125" style="2"/>
    <col min="4837" max="4837" width="10.125" style="2" customWidth="1"/>
    <col min="4838" max="4838" width="45.5" style="2" customWidth="1"/>
    <col min="4839" max="4841" width="12.125" style="2" customWidth="1"/>
    <col min="4842" max="4842" width="13" style="2" customWidth="1"/>
    <col min="4843" max="4849" width="12.125" style="2" customWidth="1"/>
    <col min="4850" max="4850" width="10" style="2" customWidth="1"/>
    <col min="4851" max="4851" width="56.25" style="2" customWidth="1"/>
    <col min="4852" max="4859" width="12.125" style="2" customWidth="1"/>
    <col min="4860" max="4860" width="10" style="2" customWidth="1"/>
    <col min="4861" max="4861" width="36.125" style="2" customWidth="1"/>
    <col min="4862" max="5092" width="12.125" style="2"/>
    <col min="5093" max="5093" width="10.125" style="2" customWidth="1"/>
    <col min="5094" max="5094" width="45.5" style="2" customWidth="1"/>
    <col min="5095" max="5097" width="12.125" style="2" customWidth="1"/>
    <col min="5098" max="5098" width="13" style="2" customWidth="1"/>
    <col min="5099" max="5105" width="12.125" style="2" customWidth="1"/>
    <col min="5106" max="5106" width="10" style="2" customWidth="1"/>
    <col min="5107" max="5107" width="56.25" style="2" customWidth="1"/>
    <col min="5108" max="5115" width="12.125" style="2" customWidth="1"/>
    <col min="5116" max="5116" width="10" style="2" customWidth="1"/>
    <col min="5117" max="5117" width="36.125" style="2" customWidth="1"/>
    <col min="5118" max="5348" width="12.125" style="2"/>
    <col min="5349" max="5349" width="10.125" style="2" customWidth="1"/>
    <col min="5350" max="5350" width="45.5" style="2" customWidth="1"/>
    <col min="5351" max="5353" width="12.125" style="2" customWidth="1"/>
    <col min="5354" max="5354" width="13" style="2" customWidth="1"/>
    <col min="5355" max="5361" width="12.125" style="2" customWidth="1"/>
    <col min="5362" max="5362" width="10" style="2" customWidth="1"/>
    <col min="5363" max="5363" width="56.25" style="2" customWidth="1"/>
    <col min="5364" max="5371" width="12.125" style="2" customWidth="1"/>
    <col min="5372" max="5372" width="10" style="2" customWidth="1"/>
    <col min="5373" max="5373" width="36.125" style="2" customWidth="1"/>
    <col min="5374" max="5604" width="12.125" style="2"/>
    <col min="5605" max="5605" width="10.125" style="2" customWidth="1"/>
    <col min="5606" max="5606" width="45.5" style="2" customWidth="1"/>
    <col min="5607" max="5609" width="12.125" style="2" customWidth="1"/>
    <col min="5610" max="5610" width="13" style="2" customWidth="1"/>
    <col min="5611" max="5617" width="12.125" style="2" customWidth="1"/>
    <col min="5618" max="5618" width="10" style="2" customWidth="1"/>
    <col min="5619" max="5619" width="56.25" style="2" customWidth="1"/>
    <col min="5620" max="5627" width="12.125" style="2" customWidth="1"/>
    <col min="5628" max="5628" width="10" style="2" customWidth="1"/>
    <col min="5629" max="5629" width="36.125" style="2" customWidth="1"/>
    <col min="5630" max="5860" width="12.125" style="2"/>
    <col min="5861" max="5861" width="10.125" style="2" customWidth="1"/>
    <col min="5862" max="5862" width="45.5" style="2" customWidth="1"/>
    <col min="5863" max="5865" width="12.125" style="2" customWidth="1"/>
    <col min="5866" max="5866" width="13" style="2" customWidth="1"/>
    <col min="5867" max="5873" width="12.125" style="2" customWidth="1"/>
    <col min="5874" max="5874" width="10" style="2" customWidth="1"/>
    <col min="5875" max="5875" width="56.25" style="2" customWidth="1"/>
    <col min="5876" max="5883" width="12.125" style="2" customWidth="1"/>
    <col min="5884" max="5884" width="10" style="2" customWidth="1"/>
    <col min="5885" max="5885" width="36.125" style="2" customWidth="1"/>
    <col min="5886" max="6116" width="12.125" style="2"/>
    <col min="6117" max="6117" width="10.125" style="2" customWidth="1"/>
    <col min="6118" max="6118" width="45.5" style="2" customWidth="1"/>
    <col min="6119" max="6121" width="12.125" style="2" customWidth="1"/>
    <col min="6122" max="6122" width="13" style="2" customWidth="1"/>
    <col min="6123" max="6129" width="12.125" style="2" customWidth="1"/>
    <col min="6130" max="6130" width="10" style="2" customWidth="1"/>
    <col min="6131" max="6131" width="56.25" style="2" customWidth="1"/>
    <col min="6132" max="6139" width="12.125" style="2" customWidth="1"/>
    <col min="6140" max="6140" width="10" style="2" customWidth="1"/>
    <col min="6141" max="6141" width="36.125" style="2" customWidth="1"/>
    <col min="6142" max="6372" width="12.125" style="2"/>
    <col min="6373" max="6373" width="10.125" style="2" customWidth="1"/>
    <col min="6374" max="6374" width="45.5" style="2" customWidth="1"/>
    <col min="6375" max="6377" width="12.125" style="2" customWidth="1"/>
    <col min="6378" max="6378" width="13" style="2" customWidth="1"/>
    <col min="6379" max="6385" width="12.125" style="2" customWidth="1"/>
    <col min="6386" max="6386" width="10" style="2" customWidth="1"/>
    <col min="6387" max="6387" width="56.25" style="2" customWidth="1"/>
    <col min="6388" max="6395" width="12.125" style="2" customWidth="1"/>
    <col min="6396" max="6396" width="10" style="2" customWidth="1"/>
    <col min="6397" max="6397" width="36.125" style="2" customWidth="1"/>
    <col min="6398" max="6628" width="12.125" style="2"/>
    <col min="6629" max="6629" width="10.125" style="2" customWidth="1"/>
    <col min="6630" max="6630" width="45.5" style="2" customWidth="1"/>
    <col min="6631" max="6633" width="12.125" style="2" customWidth="1"/>
    <col min="6634" max="6634" width="13" style="2" customWidth="1"/>
    <col min="6635" max="6641" width="12.125" style="2" customWidth="1"/>
    <col min="6642" max="6642" width="10" style="2" customWidth="1"/>
    <col min="6643" max="6643" width="56.25" style="2" customWidth="1"/>
    <col min="6644" max="6651" width="12.125" style="2" customWidth="1"/>
    <col min="6652" max="6652" width="10" style="2" customWidth="1"/>
    <col min="6653" max="6653" width="36.125" style="2" customWidth="1"/>
    <col min="6654" max="6884" width="12.125" style="2"/>
    <col min="6885" max="6885" width="10.125" style="2" customWidth="1"/>
    <col min="6886" max="6886" width="45.5" style="2" customWidth="1"/>
    <col min="6887" max="6889" width="12.125" style="2" customWidth="1"/>
    <col min="6890" max="6890" width="13" style="2" customWidth="1"/>
    <col min="6891" max="6897" width="12.125" style="2" customWidth="1"/>
    <col min="6898" max="6898" width="10" style="2" customWidth="1"/>
    <col min="6899" max="6899" width="56.25" style="2" customWidth="1"/>
    <col min="6900" max="6907" width="12.125" style="2" customWidth="1"/>
    <col min="6908" max="6908" width="10" style="2" customWidth="1"/>
    <col min="6909" max="6909" width="36.125" style="2" customWidth="1"/>
    <col min="6910" max="7140" width="12.125" style="2"/>
    <col min="7141" max="7141" width="10.125" style="2" customWidth="1"/>
    <col min="7142" max="7142" width="45.5" style="2" customWidth="1"/>
    <col min="7143" max="7145" width="12.125" style="2" customWidth="1"/>
    <col min="7146" max="7146" width="13" style="2" customWidth="1"/>
    <col min="7147" max="7153" width="12.125" style="2" customWidth="1"/>
    <col min="7154" max="7154" width="10" style="2" customWidth="1"/>
    <col min="7155" max="7155" width="56.25" style="2" customWidth="1"/>
    <col min="7156" max="7163" width="12.125" style="2" customWidth="1"/>
    <col min="7164" max="7164" width="10" style="2" customWidth="1"/>
    <col min="7165" max="7165" width="36.125" style="2" customWidth="1"/>
    <col min="7166" max="7396" width="12.125" style="2"/>
    <col min="7397" max="7397" width="10.125" style="2" customWidth="1"/>
    <col min="7398" max="7398" width="45.5" style="2" customWidth="1"/>
    <col min="7399" max="7401" width="12.125" style="2" customWidth="1"/>
    <col min="7402" max="7402" width="13" style="2" customWidth="1"/>
    <col min="7403" max="7409" width="12.125" style="2" customWidth="1"/>
    <col min="7410" max="7410" width="10" style="2" customWidth="1"/>
    <col min="7411" max="7411" width="56.25" style="2" customWidth="1"/>
    <col min="7412" max="7419" width="12.125" style="2" customWidth="1"/>
    <col min="7420" max="7420" width="10" style="2" customWidth="1"/>
    <col min="7421" max="7421" width="36.125" style="2" customWidth="1"/>
    <col min="7422" max="7652" width="12.125" style="2"/>
    <col min="7653" max="7653" width="10.125" style="2" customWidth="1"/>
    <col min="7654" max="7654" width="45.5" style="2" customWidth="1"/>
    <col min="7655" max="7657" width="12.125" style="2" customWidth="1"/>
    <col min="7658" max="7658" width="13" style="2" customWidth="1"/>
    <col min="7659" max="7665" width="12.125" style="2" customWidth="1"/>
    <col min="7666" max="7666" width="10" style="2" customWidth="1"/>
    <col min="7667" max="7667" width="56.25" style="2" customWidth="1"/>
    <col min="7668" max="7675" width="12.125" style="2" customWidth="1"/>
    <col min="7676" max="7676" width="10" style="2" customWidth="1"/>
    <col min="7677" max="7677" width="36.125" style="2" customWidth="1"/>
    <col min="7678" max="7908" width="12.125" style="2"/>
    <col min="7909" max="7909" width="10.125" style="2" customWidth="1"/>
    <col min="7910" max="7910" width="45.5" style="2" customWidth="1"/>
    <col min="7911" max="7913" width="12.125" style="2" customWidth="1"/>
    <col min="7914" max="7914" width="13" style="2" customWidth="1"/>
    <col min="7915" max="7921" width="12.125" style="2" customWidth="1"/>
    <col min="7922" max="7922" width="10" style="2" customWidth="1"/>
    <col min="7923" max="7923" width="56.25" style="2" customWidth="1"/>
    <col min="7924" max="7931" width="12.125" style="2" customWidth="1"/>
    <col min="7932" max="7932" width="10" style="2" customWidth="1"/>
    <col min="7933" max="7933" width="36.125" style="2" customWidth="1"/>
    <col min="7934" max="8164" width="12.125" style="2"/>
    <col min="8165" max="8165" width="10.125" style="2" customWidth="1"/>
    <col min="8166" max="8166" width="45.5" style="2" customWidth="1"/>
    <col min="8167" max="8169" width="12.125" style="2" customWidth="1"/>
    <col min="8170" max="8170" width="13" style="2" customWidth="1"/>
    <col min="8171" max="8177" width="12.125" style="2" customWidth="1"/>
    <col min="8178" max="8178" width="10" style="2" customWidth="1"/>
    <col min="8179" max="8179" width="56.25" style="2" customWidth="1"/>
    <col min="8180" max="8187" width="12.125" style="2" customWidth="1"/>
    <col min="8188" max="8188" width="10" style="2" customWidth="1"/>
    <col min="8189" max="8189" width="36.125" style="2" customWidth="1"/>
    <col min="8190" max="8420" width="12.125" style="2"/>
    <col min="8421" max="8421" width="10.125" style="2" customWidth="1"/>
    <col min="8422" max="8422" width="45.5" style="2" customWidth="1"/>
    <col min="8423" max="8425" width="12.125" style="2" customWidth="1"/>
    <col min="8426" max="8426" width="13" style="2" customWidth="1"/>
    <col min="8427" max="8433" width="12.125" style="2" customWidth="1"/>
    <col min="8434" max="8434" width="10" style="2" customWidth="1"/>
    <col min="8435" max="8435" width="56.25" style="2" customWidth="1"/>
    <col min="8436" max="8443" width="12.125" style="2" customWidth="1"/>
    <col min="8444" max="8444" width="10" style="2" customWidth="1"/>
    <col min="8445" max="8445" width="36.125" style="2" customWidth="1"/>
    <col min="8446" max="8676" width="12.125" style="2"/>
    <col min="8677" max="8677" width="10.125" style="2" customWidth="1"/>
    <col min="8678" max="8678" width="45.5" style="2" customWidth="1"/>
    <col min="8679" max="8681" width="12.125" style="2" customWidth="1"/>
    <col min="8682" max="8682" width="13" style="2" customWidth="1"/>
    <col min="8683" max="8689" width="12.125" style="2" customWidth="1"/>
    <col min="8690" max="8690" width="10" style="2" customWidth="1"/>
    <col min="8691" max="8691" width="56.25" style="2" customWidth="1"/>
    <col min="8692" max="8699" width="12.125" style="2" customWidth="1"/>
    <col min="8700" max="8700" width="10" style="2" customWidth="1"/>
    <col min="8701" max="8701" width="36.125" style="2" customWidth="1"/>
    <col min="8702" max="8932" width="12.125" style="2"/>
    <col min="8933" max="8933" width="10.125" style="2" customWidth="1"/>
    <col min="8934" max="8934" width="45.5" style="2" customWidth="1"/>
    <col min="8935" max="8937" width="12.125" style="2" customWidth="1"/>
    <col min="8938" max="8938" width="13" style="2" customWidth="1"/>
    <col min="8939" max="8945" width="12.125" style="2" customWidth="1"/>
    <col min="8946" max="8946" width="10" style="2" customWidth="1"/>
    <col min="8947" max="8947" width="56.25" style="2" customWidth="1"/>
    <col min="8948" max="8955" width="12.125" style="2" customWidth="1"/>
    <col min="8956" max="8956" width="10" style="2" customWidth="1"/>
    <col min="8957" max="8957" width="36.125" style="2" customWidth="1"/>
    <col min="8958" max="9188" width="12.125" style="2"/>
    <col min="9189" max="9189" width="10.125" style="2" customWidth="1"/>
    <col min="9190" max="9190" width="45.5" style="2" customWidth="1"/>
    <col min="9191" max="9193" width="12.125" style="2" customWidth="1"/>
    <col min="9194" max="9194" width="13" style="2" customWidth="1"/>
    <col min="9195" max="9201" width="12.125" style="2" customWidth="1"/>
    <col min="9202" max="9202" width="10" style="2" customWidth="1"/>
    <col min="9203" max="9203" width="56.25" style="2" customWidth="1"/>
    <col min="9204" max="9211" width="12.125" style="2" customWidth="1"/>
    <col min="9212" max="9212" width="10" style="2" customWidth="1"/>
    <col min="9213" max="9213" width="36.125" style="2" customWidth="1"/>
    <col min="9214" max="9444" width="12.125" style="2"/>
    <col min="9445" max="9445" width="10.125" style="2" customWidth="1"/>
    <col min="9446" max="9446" width="45.5" style="2" customWidth="1"/>
    <col min="9447" max="9449" width="12.125" style="2" customWidth="1"/>
    <col min="9450" max="9450" width="13" style="2" customWidth="1"/>
    <col min="9451" max="9457" width="12.125" style="2" customWidth="1"/>
    <col min="9458" max="9458" width="10" style="2" customWidth="1"/>
    <col min="9459" max="9459" width="56.25" style="2" customWidth="1"/>
    <col min="9460" max="9467" width="12.125" style="2" customWidth="1"/>
    <col min="9468" max="9468" width="10" style="2" customWidth="1"/>
    <col min="9469" max="9469" width="36.125" style="2" customWidth="1"/>
    <col min="9470" max="9700" width="12.125" style="2"/>
    <col min="9701" max="9701" width="10.125" style="2" customWidth="1"/>
    <col min="9702" max="9702" width="45.5" style="2" customWidth="1"/>
    <col min="9703" max="9705" width="12.125" style="2" customWidth="1"/>
    <col min="9706" max="9706" width="13" style="2" customWidth="1"/>
    <col min="9707" max="9713" width="12.125" style="2" customWidth="1"/>
    <col min="9714" max="9714" width="10" style="2" customWidth="1"/>
    <col min="9715" max="9715" width="56.25" style="2" customWidth="1"/>
    <col min="9716" max="9723" width="12.125" style="2" customWidth="1"/>
    <col min="9724" max="9724" width="10" style="2" customWidth="1"/>
    <col min="9725" max="9725" width="36.125" style="2" customWidth="1"/>
    <col min="9726" max="9956" width="12.125" style="2"/>
    <col min="9957" max="9957" width="10.125" style="2" customWidth="1"/>
    <col min="9958" max="9958" width="45.5" style="2" customWidth="1"/>
    <col min="9959" max="9961" width="12.125" style="2" customWidth="1"/>
    <col min="9962" max="9962" width="13" style="2" customWidth="1"/>
    <col min="9963" max="9969" width="12.125" style="2" customWidth="1"/>
    <col min="9970" max="9970" width="10" style="2" customWidth="1"/>
    <col min="9971" max="9971" width="56.25" style="2" customWidth="1"/>
    <col min="9972" max="9979" width="12.125" style="2" customWidth="1"/>
    <col min="9980" max="9980" width="10" style="2" customWidth="1"/>
    <col min="9981" max="9981" width="36.125" style="2" customWidth="1"/>
    <col min="9982" max="10212" width="12.125" style="2"/>
    <col min="10213" max="10213" width="10.125" style="2" customWidth="1"/>
    <col min="10214" max="10214" width="45.5" style="2" customWidth="1"/>
    <col min="10215" max="10217" width="12.125" style="2" customWidth="1"/>
    <col min="10218" max="10218" width="13" style="2" customWidth="1"/>
    <col min="10219" max="10225" width="12.125" style="2" customWidth="1"/>
    <col min="10226" max="10226" width="10" style="2" customWidth="1"/>
    <col min="10227" max="10227" width="56.25" style="2" customWidth="1"/>
    <col min="10228" max="10235" width="12.125" style="2" customWidth="1"/>
    <col min="10236" max="10236" width="10" style="2" customWidth="1"/>
    <col min="10237" max="10237" width="36.125" style="2" customWidth="1"/>
    <col min="10238" max="10468" width="12.125" style="2"/>
    <col min="10469" max="10469" width="10.125" style="2" customWidth="1"/>
    <col min="10470" max="10470" width="45.5" style="2" customWidth="1"/>
    <col min="10471" max="10473" width="12.125" style="2" customWidth="1"/>
    <col min="10474" max="10474" width="13" style="2" customWidth="1"/>
    <col min="10475" max="10481" width="12.125" style="2" customWidth="1"/>
    <col min="10482" max="10482" width="10" style="2" customWidth="1"/>
    <col min="10483" max="10483" width="56.25" style="2" customWidth="1"/>
    <col min="10484" max="10491" width="12.125" style="2" customWidth="1"/>
    <col min="10492" max="10492" width="10" style="2" customWidth="1"/>
    <col min="10493" max="10493" width="36.125" style="2" customWidth="1"/>
    <col min="10494" max="10724" width="12.125" style="2"/>
    <col min="10725" max="10725" width="10.125" style="2" customWidth="1"/>
    <col min="10726" max="10726" width="45.5" style="2" customWidth="1"/>
    <col min="10727" max="10729" width="12.125" style="2" customWidth="1"/>
    <col min="10730" max="10730" width="13" style="2" customWidth="1"/>
    <col min="10731" max="10737" width="12.125" style="2" customWidth="1"/>
    <col min="10738" max="10738" width="10" style="2" customWidth="1"/>
    <col min="10739" max="10739" width="56.25" style="2" customWidth="1"/>
    <col min="10740" max="10747" width="12.125" style="2" customWidth="1"/>
    <col min="10748" max="10748" width="10" style="2" customWidth="1"/>
    <col min="10749" max="10749" width="36.125" style="2" customWidth="1"/>
    <col min="10750" max="10980" width="12.125" style="2"/>
    <col min="10981" max="10981" width="10.125" style="2" customWidth="1"/>
    <col min="10982" max="10982" width="45.5" style="2" customWidth="1"/>
    <col min="10983" max="10985" width="12.125" style="2" customWidth="1"/>
    <col min="10986" max="10986" width="13" style="2" customWidth="1"/>
    <col min="10987" max="10993" width="12.125" style="2" customWidth="1"/>
    <col min="10994" max="10994" width="10" style="2" customWidth="1"/>
    <col min="10995" max="10995" width="56.25" style="2" customWidth="1"/>
    <col min="10996" max="11003" width="12.125" style="2" customWidth="1"/>
    <col min="11004" max="11004" width="10" style="2" customWidth="1"/>
    <col min="11005" max="11005" width="36.125" style="2" customWidth="1"/>
    <col min="11006" max="11236" width="12.125" style="2"/>
    <col min="11237" max="11237" width="10.125" style="2" customWidth="1"/>
    <col min="11238" max="11238" width="45.5" style="2" customWidth="1"/>
    <col min="11239" max="11241" width="12.125" style="2" customWidth="1"/>
    <col min="11242" max="11242" width="13" style="2" customWidth="1"/>
    <col min="11243" max="11249" width="12.125" style="2" customWidth="1"/>
    <col min="11250" max="11250" width="10" style="2" customWidth="1"/>
    <col min="11251" max="11251" width="56.25" style="2" customWidth="1"/>
    <col min="11252" max="11259" width="12.125" style="2" customWidth="1"/>
    <col min="11260" max="11260" width="10" style="2" customWidth="1"/>
    <col min="11261" max="11261" width="36.125" style="2" customWidth="1"/>
    <col min="11262" max="11492" width="12.125" style="2"/>
    <col min="11493" max="11493" width="10.125" style="2" customWidth="1"/>
    <col min="11494" max="11494" width="45.5" style="2" customWidth="1"/>
    <col min="11495" max="11497" width="12.125" style="2" customWidth="1"/>
    <col min="11498" max="11498" width="13" style="2" customWidth="1"/>
    <col min="11499" max="11505" width="12.125" style="2" customWidth="1"/>
    <col min="11506" max="11506" width="10" style="2" customWidth="1"/>
    <col min="11507" max="11507" width="56.25" style="2" customWidth="1"/>
    <col min="11508" max="11515" width="12.125" style="2" customWidth="1"/>
    <col min="11516" max="11516" width="10" style="2" customWidth="1"/>
    <col min="11517" max="11517" width="36.125" style="2" customWidth="1"/>
    <col min="11518" max="11748" width="12.125" style="2"/>
    <col min="11749" max="11749" width="10.125" style="2" customWidth="1"/>
    <col min="11750" max="11750" width="45.5" style="2" customWidth="1"/>
    <col min="11751" max="11753" width="12.125" style="2" customWidth="1"/>
    <col min="11754" max="11754" width="13" style="2" customWidth="1"/>
    <col min="11755" max="11761" width="12.125" style="2" customWidth="1"/>
    <col min="11762" max="11762" width="10" style="2" customWidth="1"/>
    <col min="11763" max="11763" width="56.25" style="2" customWidth="1"/>
    <col min="11764" max="11771" width="12.125" style="2" customWidth="1"/>
    <col min="11772" max="11772" width="10" style="2" customWidth="1"/>
    <col min="11773" max="11773" width="36.125" style="2" customWidth="1"/>
    <col min="11774" max="12004" width="12.125" style="2"/>
    <col min="12005" max="12005" width="10.125" style="2" customWidth="1"/>
    <col min="12006" max="12006" width="45.5" style="2" customWidth="1"/>
    <col min="12007" max="12009" width="12.125" style="2" customWidth="1"/>
    <col min="12010" max="12010" width="13" style="2" customWidth="1"/>
    <col min="12011" max="12017" width="12.125" style="2" customWidth="1"/>
    <col min="12018" max="12018" width="10" style="2" customWidth="1"/>
    <col min="12019" max="12019" width="56.25" style="2" customWidth="1"/>
    <col min="12020" max="12027" width="12.125" style="2" customWidth="1"/>
    <col min="12028" max="12028" width="10" style="2" customWidth="1"/>
    <col min="12029" max="12029" width="36.125" style="2" customWidth="1"/>
    <col min="12030" max="12260" width="12.125" style="2"/>
    <col min="12261" max="12261" width="10.125" style="2" customWidth="1"/>
    <col min="12262" max="12262" width="45.5" style="2" customWidth="1"/>
    <col min="12263" max="12265" width="12.125" style="2" customWidth="1"/>
    <col min="12266" max="12266" width="13" style="2" customWidth="1"/>
    <col min="12267" max="12273" width="12.125" style="2" customWidth="1"/>
    <col min="12274" max="12274" width="10" style="2" customWidth="1"/>
    <col min="12275" max="12275" width="56.25" style="2" customWidth="1"/>
    <col min="12276" max="12283" width="12.125" style="2" customWidth="1"/>
    <col min="12284" max="12284" width="10" style="2" customWidth="1"/>
    <col min="12285" max="12285" width="36.125" style="2" customWidth="1"/>
    <col min="12286" max="12516" width="12.125" style="2"/>
    <col min="12517" max="12517" width="10.125" style="2" customWidth="1"/>
    <col min="12518" max="12518" width="45.5" style="2" customWidth="1"/>
    <col min="12519" max="12521" width="12.125" style="2" customWidth="1"/>
    <col min="12522" max="12522" width="13" style="2" customWidth="1"/>
    <col min="12523" max="12529" width="12.125" style="2" customWidth="1"/>
    <col min="12530" max="12530" width="10" style="2" customWidth="1"/>
    <col min="12531" max="12531" width="56.25" style="2" customWidth="1"/>
    <col min="12532" max="12539" width="12.125" style="2" customWidth="1"/>
    <col min="12540" max="12540" width="10" style="2" customWidth="1"/>
    <col min="12541" max="12541" width="36.125" style="2" customWidth="1"/>
    <col min="12542" max="12772" width="12.125" style="2"/>
    <col min="12773" max="12773" width="10.125" style="2" customWidth="1"/>
    <col min="12774" max="12774" width="45.5" style="2" customWidth="1"/>
    <col min="12775" max="12777" width="12.125" style="2" customWidth="1"/>
    <col min="12778" max="12778" width="13" style="2" customWidth="1"/>
    <col min="12779" max="12785" width="12.125" style="2" customWidth="1"/>
    <col min="12786" max="12786" width="10" style="2" customWidth="1"/>
    <col min="12787" max="12787" width="56.25" style="2" customWidth="1"/>
    <col min="12788" max="12795" width="12.125" style="2" customWidth="1"/>
    <col min="12796" max="12796" width="10" style="2" customWidth="1"/>
    <col min="12797" max="12797" width="36.125" style="2" customWidth="1"/>
    <col min="12798" max="13028" width="12.125" style="2"/>
    <col min="13029" max="13029" width="10.125" style="2" customWidth="1"/>
    <col min="13030" max="13030" width="45.5" style="2" customWidth="1"/>
    <col min="13031" max="13033" width="12.125" style="2" customWidth="1"/>
    <col min="13034" max="13034" width="13" style="2" customWidth="1"/>
    <col min="13035" max="13041" width="12.125" style="2" customWidth="1"/>
    <col min="13042" max="13042" width="10" style="2" customWidth="1"/>
    <col min="13043" max="13043" width="56.25" style="2" customWidth="1"/>
    <col min="13044" max="13051" width="12.125" style="2" customWidth="1"/>
    <col min="13052" max="13052" width="10" style="2" customWidth="1"/>
    <col min="13053" max="13053" width="36.125" style="2" customWidth="1"/>
    <col min="13054" max="13284" width="12.125" style="2"/>
    <col min="13285" max="13285" width="10.125" style="2" customWidth="1"/>
    <col min="13286" max="13286" width="45.5" style="2" customWidth="1"/>
    <col min="13287" max="13289" width="12.125" style="2" customWidth="1"/>
    <col min="13290" max="13290" width="13" style="2" customWidth="1"/>
    <col min="13291" max="13297" width="12.125" style="2" customWidth="1"/>
    <col min="13298" max="13298" width="10" style="2" customWidth="1"/>
    <col min="13299" max="13299" width="56.25" style="2" customWidth="1"/>
    <col min="13300" max="13307" width="12.125" style="2" customWidth="1"/>
    <col min="13308" max="13308" width="10" style="2" customWidth="1"/>
    <col min="13309" max="13309" width="36.125" style="2" customWidth="1"/>
    <col min="13310" max="13540" width="12.125" style="2"/>
    <col min="13541" max="13541" width="10.125" style="2" customWidth="1"/>
    <col min="13542" max="13542" width="45.5" style="2" customWidth="1"/>
    <col min="13543" max="13545" width="12.125" style="2" customWidth="1"/>
    <col min="13546" max="13546" width="13" style="2" customWidth="1"/>
    <col min="13547" max="13553" width="12.125" style="2" customWidth="1"/>
    <col min="13554" max="13554" width="10" style="2" customWidth="1"/>
    <col min="13555" max="13555" width="56.25" style="2" customWidth="1"/>
    <col min="13556" max="13563" width="12.125" style="2" customWidth="1"/>
    <col min="13564" max="13564" width="10" style="2" customWidth="1"/>
    <col min="13565" max="13565" width="36.125" style="2" customWidth="1"/>
    <col min="13566" max="13796" width="12.125" style="2"/>
    <col min="13797" max="13797" width="10.125" style="2" customWidth="1"/>
    <col min="13798" max="13798" width="45.5" style="2" customWidth="1"/>
    <col min="13799" max="13801" width="12.125" style="2" customWidth="1"/>
    <col min="13802" max="13802" width="13" style="2" customWidth="1"/>
    <col min="13803" max="13809" width="12.125" style="2" customWidth="1"/>
    <col min="13810" max="13810" width="10" style="2" customWidth="1"/>
    <col min="13811" max="13811" width="56.25" style="2" customWidth="1"/>
    <col min="13812" max="13819" width="12.125" style="2" customWidth="1"/>
    <col min="13820" max="13820" width="10" style="2" customWidth="1"/>
    <col min="13821" max="13821" width="36.125" style="2" customWidth="1"/>
    <col min="13822" max="14052" width="12.125" style="2"/>
    <col min="14053" max="14053" width="10.125" style="2" customWidth="1"/>
    <col min="14054" max="14054" width="45.5" style="2" customWidth="1"/>
    <col min="14055" max="14057" width="12.125" style="2" customWidth="1"/>
    <col min="14058" max="14058" width="13" style="2" customWidth="1"/>
    <col min="14059" max="14065" width="12.125" style="2" customWidth="1"/>
    <col min="14066" max="14066" width="10" style="2" customWidth="1"/>
    <col min="14067" max="14067" width="56.25" style="2" customWidth="1"/>
    <col min="14068" max="14075" width="12.125" style="2" customWidth="1"/>
    <col min="14076" max="14076" width="10" style="2" customWidth="1"/>
    <col min="14077" max="14077" width="36.125" style="2" customWidth="1"/>
    <col min="14078" max="14308" width="12.125" style="2"/>
    <col min="14309" max="14309" width="10.125" style="2" customWidth="1"/>
    <col min="14310" max="14310" width="45.5" style="2" customWidth="1"/>
    <col min="14311" max="14313" width="12.125" style="2" customWidth="1"/>
    <col min="14314" max="14314" width="13" style="2" customWidth="1"/>
    <col min="14315" max="14321" width="12.125" style="2" customWidth="1"/>
    <col min="14322" max="14322" width="10" style="2" customWidth="1"/>
    <col min="14323" max="14323" width="56.25" style="2" customWidth="1"/>
    <col min="14324" max="14331" width="12.125" style="2" customWidth="1"/>
    <col min="14332" max="14332" width="10" style="2" customWidth="1"/>
    <col min="14333" max="14333" width="36.125" style="2" customWidth="1"/>
    <col min="14334" max="14564" width="12.125" style="2"/>
    <col min="14565" max="14565" width="10.125" style="2" customWidth="1"/>
    <col min="14566" max="14566" width="45.5" style="2" customWidth="1"/>
    <col min="14567" max="14569" width="12.125" style="2" customWidth="1"/>
    <col min="14570" max="14570" width="13" style="2" customWidth="1"/>
    <col min="14571" max="14577" width="12.125" style="2" customWidth="1"/>
    <col min="14578" max="14578" width="10" style="2" customWidth="1"/>
    <col min="14579" max="14579" width="56.25" style="2" customWidth="1"/>
    <col min="14580" max="14587" width="12.125" style="2" customWidth="1"/>
    <col min="14588" max="14588" width="10" style="2" customWidth="1"/>
    <col min="14589" max="14589" width="36.125" style="2" customWidth="1"/>
    <col min="14590" max="14820" width="12.125" style="2"/>
    <col min="14821" max="14821" width="10.125" style="2" customWidth="1"/>
    <col min="14822" max="14822" width="45.5" style="2" customWidth="1"/>
    <col min="14823" max="14825" width="12.125" style="2" customWidth="1"/>
    <col min="14826" max="14826" width="13" style="2" customWidth="1"/>
    <col min="14827" max="14833" width="12.125" style="2" customWidth="1"/>
    <col min="14834" max="14834" width="10" style="2" customWidth="1"/>
    <col min="14835" max="14835" width="56.25" style="2" customWidth="1"/>
    <col min="14836" max="14843" width="12.125" style="2" customWidth="1"/>
    <col min="14844" max="14844" width="10" style="2" customWidth="1"/>
    <col min="14845" max="14845" width="36.125" style="2" customWidth="1"/>
    <col min="14846" max="15076" width="12.125" style="2"/>
    <col min="15077" max="15077" width="10.125" style="2" customWidth="1"/>
    <col min="15078" max="15078" width="45.5" style="2" customWidth="1"/>
    <col min="15079" max="15081" width="12.125" style="2" customWidth="1"/>
    <col min="15082" max="15082" width="13" style="2" customWidth="1"/>
    <col min="15083" max="15089" width="12.125" style="2" customWidth="1"/>
    <col min="15090" max="15090" width="10" style="2" customWidth="1"/>
    <col min="15091" max="15091" width="56.25" style="2" customWidth="1"/>
    <col min="15092" max="15099" width="12.125" style="2" customWidth="1"/>
    <col min="15100" max="15100" width="10" style="2" customWidth="1"/>
    <col min="15101" max="15101" width="36.125" style="2" customWidth="1"/>
    <col min="15102" max="15332" width="12.125" style="2"/>
    <col min="15333" max="15333" width="10.125" style="2" customWidth="1"/>
    <col min="15334" max="15334" width="45.5" style="2" customWidth="1"/>
    <col min="15335" max="15337" width="12.125" style="2" customWidth="1"/>
    <col min="15338" max="15338" width="13" style="2" customWidth="1"/>
    <col min="15339" max="15345" width="12.125" style="2" customWidth="1"/>
    <col min="15346" max="15346" width="10" style="2" customWidth="1"/>
    <col min="15347" max="15347" width="56.25" style="2" customWidth="1"/>
    <col min="15348" max="15355" width="12.125" style="2" customWidth="1"/>
    <col min="15356" max="15356" width="10" style="2" customWidth="1"/>
    <col min="15357" max="15357" width="36.125" style="2" customWidth="1"/>
    <col min="15358" max="15588" width="12.125" style="2"/>
    <col min="15589" max="15589" width="10.125" style="2" customWidth="1"/>
    <col min="15590" max="15590" width="45.5" style="2" customWidth="1"/>
    <col min="15591" max="15593" width="12.125" style="2" customWidth="1"/>
    <col min="15594" max="15594" width="13" style="2" customWidth="1"/>
    <col min="15595" max="15601" width="12.125" style="2" customWidth="1"/>
    <col min="15602" max="15602" width="10" style="2" customWidth="1"/>
    <col min="15603" max="15603" width="56.25" style="2" customWidth="1"/>
    <col min="15604" max="15611" width="12.125" style="2" customWidth="1"/>
    <col min="15612" max="15612" width="10" style="2" customWidth="1"/>
    <col min="15613" max="15613" width="36.125" style="2" customWidth="1"/>
    <col min="15614" max="15844" width="12.125" style="2"/>
    <col min="15845" max="15845" width="10.125" style="2" customWidth="1"/>
    <col min="15846" max="15846" width="45.5" style="2" customWidth="1"/>
    <col min="15847" max="15849" width="12.125" style="2" customWidth="1"/>
    <col min="15850" max="15850" width="13" style="2" customWidth="1"/>
    <col min="15851" max="15857" width="12.125" style="2" customWidth="1"/>
    <col min="15858" max="15858" width="10" style="2" customWidth="1"/>
    <col min="15859" max="15859" width="56.25" style="2" customWidth="1"/>
    <col min="15860" max="15867" width="12.125" style="2" customWidth="1"/>
    <col min="15868" max="15868" width="10" style="2" customWidth="1"/>
    <col min="15869" max="15869" width="36.125" style="2" customWidth="1"/>
    <col min="15870" max="16100" width="12.125" style="2"/>
    <col min="16101" max="16101" width="10.125" style="2" customWidth="1"/>
    <col min="16102" max="16102" width="45.5" style="2" customWidth="1"/>
    <col min="16103" max="16105" width="12.125" style="2" customWidth="1"/>
    <col min="16106" max="16106" width="13" style="2" customWidth="1"/>
    <col min="16107" max="16113" width="12.125" style="2" customWidth="1"/>
    <col min="16114" max="16114" width="10" style="2" customWidth="1"/>
    <col min="16115" max="16115" width="56.25" style="2" customWidth="1"/>
    <col min="16116" max="16123" width="12.125" style="2" customWidth="1"/>
    <col min="16124" max="16124" width="10" style="2" customWidth="1"/>
    <col min="16125" max="16125" width="36.125" style="2" customWidth="1"/>
    <col min="16126" max="16384" width="12.125" style="2"/>
  </cols>
  <sheetData>
    <row r="1" spans="1:3" ht="33.950000000000003" customHeight="1">
      <c r="A1" s="1" t="s">
        <v>32</v>
      </c>
      <c r="B1" s="1"/>
      <c r="C1" s="1"/>
    </row>
    <row r="2" spans="1:3" ht="16.899999999999999" customHeight="1">
      <c r="A2" s="3" t="s">
        <v>0</v>
      </c>
      <c r="B2" s="3"/>
      <c r="C2" s="3"/>
    </row>
    <row r="3" spans="1:3" s="5" customFormat="1" ht="16.899999999999999" customHeight="1">
      <c r="A3" s="4" t="s">
        <v>1</v>
      </c>
      <c r="B3" s="4" t="s">
        <v>2</v>
      </c>
      <c r="C3" s="4" t="s">
        <v>3</v>
      </c>
    </row>
    <row r="4" spans="1:3" s="5" customFormat="1" ht="16.899999999999999" customHeight="1">
      <c r="A4" s="4"/>
      <c r="B4" s="4"/>
      <c r="C4" s="4"/>
    </row>
    <row r="5" spans="1:3" ht="16.899999999999999" customHeight="1">
      <c r="A5" s="6"/>
      <c r="B5" s="7" t="s">
        <v>4</v>
      </c>
      <c r="C5" s="8">
        <f t="shared" ref="C5" si="0">SUM(C6:C32)</f>
        <v>1926</v>
      </c>
    </row>
    <row r="6" spans="1:3" ht="16.899999999999999" customHeight="1">
      <c r="A6" s="6">
        <v>1030166</v>
      </c>
      <c r="B6" s="6" t="s">
        <v>5</v>
      </c>
      <c r="C6" s="9">
        <v>0</v>
      </c>
    </row>
    <row r="7" spans="1:3" ht="16.899999999999999" customHeight="1">
      <c r="A7" s="6">
        <v>1030129</v>
      </c>
      <c r="B7" s="6" t="s">
        <v>6</v>
      </c>
      <c r="C7" s="9">
        <v>6</v>
      </c>
    </row>
    <row r="8" spans="1:3" ht="16.899999999999999" customHeight="1">
      <c r="A8" s="6">
        <v>1030149</v>
      </c>
      <c r="B8" s="6" t="s">
        <v>7</v>
      </c>
      <c r="C8" s="9">
        <v>491</v>
      </c>
    </row>
    <row r="9" spans="1:3" ht="16.899999999999999" customHeight="1">
      <c r="A9" s="6">
        <v>1030157</v>
      </c>
      <c r="B9" s="6" t="s">
        <v>8</v>
      </c>
      <c r="C9" s="9">
        <v>0</v>
      </c>
    </row>
    <row r="10" spans="1:3" ht="16.899999999999999" customHeight="1">
      <c r="A10" s="6">
        <v>1030168</v>
      </c>
      <c r="B10" s="6" t="s">
        <v>9</v>
      </c>
      <c r="C10" s="9">
        <v>0</v>
      </c>
    </row>
    <row r="11" spans="1:3" ht="16.899999999999999" customHeight="1">
      <c r="A11" s="6">
        <v>1030175</v>
      </c>
      <c r="B11" s="6" t="s">
        <v>10</v>
      </c>
      <c r="C11" s="9">
        <v>0</v>
      </c>
    </row>
    <row r="12" spans="1:3" ht="17.100000000000001" customHeight="1">
      <c r="A12" s="6"/>
      <c r="B12" s="6" t="s">
        <v>11</v>
      </c>
      <c r="C12" s="9">
        <v>0</v>
      </c>
    </row>
    <row r="13" spans="1:3" ht="16.899999999999999" customHeight="1">
      <c r="A13" s="6"/>
      <c r="B13" s="6" t="s">
        <v>12</v>
      </c>
      <c r="C13" s="9">
        <v>0</v>
      </c>
    </row>
    <row r="14" spans="1:3" ht="16.899999999999999" customHeight="1">
      <c r="A14" s="6">
        <v>1030147</v>
      </c>
      <c r="B14" s="6" t="s">
        <v>13</v>
      </c>
      <c r="C14" s="9">
        <v>0</v>
      </c>
    </row>
    <row r="15" spans="1:3" ht="16.899999999999999" customHeight="1">
      <c r="A15" s="6">
        <v>1030156</v>
      </c>
      <c r="B15" s="6" t="s">
        <v>14</v>
      </c>
      <c r="C15" s="9">
        <v>0</v>
      </c>
    </row>
    <row r="16" spans="1:3" ht="16.899999999999999" customHeight="1">
      <c r="A16" s="6">
        <v>1030178</v>
      </c>
      <c r="B16" s="6" t="s">
        <v>15</v>
      </c>
      <c r="C16" s="9">
        <v>0</v>
      </c>
    </row>
    <row r="17" spans="1:3" ht="16.899999999999999" customHeight="1">
      <c r="A17" s="6">
        <v>1030150</v>
      </c>
      <c r="B17" s="6" t="s">
        <v>16</v>
      </c>
      <c r="C17" s="9">
        <v>46</v>
      </c>
    </row>
    <row r="18" spans="1:3" ht="16.899999999999999" customHeight="1">
      <c r="A18" s="6">
        <v>1030152</v>
      </c>
      <c r="B18" s="6" t="s">
        <v>17</v>
      </c>
      <c r="C18" s="9">
        <v>0</v>
      </c>
    </row>
    <row r="19" spans="1:3" ht="16.899999999999999" customHeight="1">
      <c r="A19" s="6">
        <v>1030158</v>
      </c>
      <c r="B19" s="6" t="s">
        <v>18</v>
      </c>
      <c r="C19" s="9">
        <v>0</v>
      </c>
    </row>
    <row r="20" spans="1:3" ht="16.899999999999999" customHeight="1">
      <c r="A20" s="6"/>
      <c r="B20" s="6" t="s">
        <v>19</v>
      </c>
      <c r="C20" s="9">
        <v>0</v>
      </c>
    </row>
    <row r="21" spans="1:3" ht="16.899999999999999" customHeight="1">
      <c r="A21" s="6"/>
      <c r="B21" s="6" t="s">
        <v>20</v>
      </c>
      <c r="C21" s="9">
        <v>0</v>
      </c>
    </row>
    <row r="22" spans="1:3" ht="16.899999999999999" customHeight="1">
      <c r="A22" s="6">
        <v>1030115</v>
      </c>
      <c r="B22" s="6" t="s">
        <v>21</v>
      </c>
      <c r="C22" s="9">
        <v>0</v>
      </c>
    </row>
    <row r="23" spans="1:3" ht="16.899999999999999" customHeight="1">
      <c r="A23" s="6">
        <v>1030106</v>
      </c>
      <c r="B23" s="6" t="s">
        <v>22</v>
      </c>
      <c r="C23" s="9">
        <v>0</v>
      </c>
    </row>
    <row r="24" spans="1:3" ht="16.899999999999999" customHeight="1">
      <c r="A24" s="6">
        <v>1030171</v>
      </c>
      <c r="B24" s="6" t="s">
        <v>23</v>
      </c>
      <c r="C24" s="9">
        <v>0</v>
      </c>
    </row>
    <row r="25" spans="1:3" ht="16.899999999999999" customHeight="1">
      <c r="A25" s="6">
        <v>1030110</v>
      </c>
      <c r="B25" s="6" t="s">
        <v>24</v>
      </c>
      <c r="C25" s="9">
        <v>0</v>
      </c>
    </row>
    <row r="26" spans="1:3" ht="16.899999999999999" customHeight="1">
      <c r="A26" s="6">
        <v>1030102</v>
      </c>
      <c r="B26" s="6" t="s">
        <v>25</v>
      </c>
      <c r="C26" s="9">
        <v>0</v>
      </c>
    </row>
    <row r="27" spans="1:3" ht="16.899999999999999" customHeight="1">
      <c r="A27" s="6">
        <v>1030121</v>
      </c>
      <c r="B27" s="6" t="s">
        <v>26</v>
      </c>
      <c r="C27" s="9">
        <v>94</v>
      </c>
    </row>
    <row r="28" spans="1:3" ht="16.899999999999999" customHeight="1">
      <c r="A28" s="6">
        <v>1030153</v>
      </c>
      <c r="B28" s="6" t="s">
        <v>27</v>
      </c>
      <c r="C28" s="9">
        <v>0</v>
      </c>
    </row>
    <row r="29" spans="1:3" ht="16.899999999999999" customHeight="1">
      <c r="A29" s="6">
        <v>1030154</v>
      </c>
      <c r="B29" s="6" t="s">
        <v>28</v>
      </c>
      <c r="C29" s="9">
        <v>0</v>
      </c>
    </row>
    <row r="30" spans="1:3" ht="16.899999999999999" customHeight="1">
      <c r="A30" s="6">
        <v>1030180</v>
      </c>
      <c r="B30" s="6" t="s">
        <v>29</v>
      </c>
      <c r="C30" s="9">
        <v>0</v>
      </c>
    </row>
    <row r="31" spans="1:3" ht="16.899999999999999" customHeight="1">
      <c r="A31" s="6">
        <v>1030155</v>
      </c>
      <c r="B31" s="6" t="s">
        <v>30</v>
      </c>
      <c r="C31" s="9">
        <v>1289</v>
      </c>
    </row>
    <row r="32" spans="1:3" ht="16.899999999999999" customHeight="1">
      <c r="A32" s="6"/>
      <c r="B32" s="6" t="s">
        <v>31</v>
      </c>
      <c r="C32" s="9">
        <v>0</v>
      </c>
    </row>
  </sheetData>
  <sheetProtection password="CF74" sheet="1" objects="1" scenarios="1"/>
  <mergeCells count="5">
    <mergeCell ref="A1:C1"/>
    <mergeCell ref="A2:C2"/>
    <mergeCell ref="A3:A4"/>
    <mergeCell ref="B3:B4"/>
    <mergeCell ref="C3:C4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2020-01-03T08:58:36Z</dcterms:modified>
</cp:coreProperties>
</file>